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ユーザーD\連盟ホームページ\ホームページ\shinseisho\"/>
    </mc:Choice>
  </mc:AlternateContent>
  <xr:revisionPtr revIDLastSave="0" documentId="13_ncr:1_{6FB7275F-25FF-4DFA-B266-98D4F3680E25}" xr6:coauthVersionLast="47" xr6:coauthVersionMax="47" xr10:uidLastSave="{00000000-0000-0000-0000-000000000000}"/>
  <bookViews>
    <workbookView xWindow="-110" yWindow="-110" windowWidth="19420" windowHeight="11500" xr2:uid="{00000000-000D-0000-FFFF-FFFF00000000}"/>
  </bookViews>
  <sheets>
    <sheet name="記入箇所" sheetId="1" r:id="rId1"/>
    <sheet name="県連保管（A)" sheetId="5" r:id="rId2"/>
    <sheet name="支部保管（B） " sheetId="3" r:id="rId3"/>
    <sheet name="チーム保管（C）"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gLQ+95SenXpQochUYHffIYtQKwNQ=="/>
    </ext>
  </extLst>
</workbook>
</file>

<file path=xl/calcChain.xml><?xml version="1.0" encoding="utf-8"?>
<calcChain xmlns="http://schemas.openxmlformats.org/spreadsheetml/2006/main">
  <c r="F158" i="6" l="1"/>
  <c r="D158" i="6"/>
  <c r="F158" i="3"/>
  <c r="D158" i="3"/>
  <c r="F109" i="6"/>
  <c r="D109" i="6"/>
  <c r="F109" i="3"/>
  <c r="D109" i="3"/>
  <c r="F60" i="6"/>
  <c r="D60" i="6"/>
  <c r="F60" i="3"/>
  <c r="D60" i="3"/>
  <c r="F158" i="5"/>
  <c r="D158" i="5"/>
  <c r="F109" i="5"/>
  <c r="D109" i="5"/>
  <c r="F60" i="5"/>
  <c r="D60" i="5"/>
  <c r="F11" i="6"/>
  <c r="D11" i="6"/>
  <c r="F11" i="3"/>
  <c r="D11" i="3"/>
  <c r="F11" i="5"/>
  <c r="C156" i="6"/>
  <c r="C156" i="3"/>
  <c r="C156" i="5"/>
  <c r="Q191" i="6"/>
  <c r="P191" i="6"/>
  <c r="O191" i="6"/>
  <c r="N191" i="6"/>
  <c r="M191" i="6"/>
  <c r="L191" i="6"/>
  <c r="K191" i="6"/>
  <c r="J191" i="6"/>
  <c r="I191" i="6"/>
  <c r="H191" i="6"/>
  <c r="G191" i="6"/>
  <c r="F191" i="6"/>
  <c r="E191" i="6"/>
  <c r="C191" i="6"/>
  <c r="Q190" i="6"/>
  <c r="P190" i="6"/>
  <c r="O190" i="6"/>
  <c r="N190" i="6"/>
  <c r="M190" i="6"/>
  <c r="L190" i="6"/>
  <c r="K190" i="6"/>
  <c r="J190" i="6"/>
  <c r="I190" i="6"/>
  <c r="H190" i="6"/>
  <c r="G190" i="6"/>
  <c r="F190" i="6"/>
  <c r="E190" i="6"/>
  <c r="C190" i="6"/>
  <c r="Q189" i="6"/>
  <c r="P189" i="6"/>
  <c r="O189" i="6"/>
  <c r="N189" i="6"/>
  <c r="M189" i="6"/>
  <c r="L189" i="6"/>
  <c r="K189" i="6"/>
  <c r="J189" i="6"/>
  <c r="I189" i="6"/>
  <c r="H189" i="6"/>
  <c r="G189" i="6"/>
  <c r="F189" i="6"/>
  <c r="E189" i="6"/>
  <c r="C189" i="6"/>
  <c r="Q188" i="6"/>
  <c r="P188" i="6"/>
  <c r="O188" i="6"/>
  <c r="N188" i="6"/>
  <c r="M188" i="6"/>
  <c r="L188" i="6"/>
  <c r="K188" i="6"/>
  <c r="J188" i="6"/>
  <c r="I188" i="6"/>
  <c r="H188" i="6"/>
  <c r="G188" i="6"/>
  <c r="F188" i="6"/>
  <c r="E188" i="6"/>
  <c r="C188" i="6"/>
  <c r="Q187" i="6"/>
  <c r="P187" i="6"/>
  <c r="O187" i="6"/>
  <c r="N187" i="6"/>
  <c r="M187" i="6"/>
  <c r="L187" i="6"/>
  <c r="K187" i="6"/>
  <c r="J187" i="6"/>
  <c r="I187" i="6"/>
  <c r="H187" i="6"/>
  <c r="G187" i="6"/>
  <c r="F187" i="6"/>
  <c r="E187" i="6"/>
  <c r="C187" i="6"/>
  <c r="Q186" i="6"/>
  <c r="P186" i="6"/>
  <c r="O186" i="6"/>
  <c r="N186" i="6"/>
  <c r="M186" i="6"/>
  <c r="L186" i="6"/>
  <c r="K186" i="6"/>
  <c r="J186" i="6"/>
  <c r="I186" i="6"/>
  <c r="H186" i="6"/>
  <c r="G186" i="6"/>
  <c r="F186" i="6"/>
  <c r="E186" i="6"/>
  <c r="C186" i="6"/>
  <c r="Q185" i="6"/>
  <c r="P185" i="6"/>
  <c r="O185" i="6"/>
  <c r="N185" i="6"/>
  <c r="M185" i="6"/>
  <c r="L185" i="6"/>
  <c r="K185" i="6"/>
  <c r="J185" i="6"/>
  <c r="I185" i="6"/>
  <c r="H185" i="6"/>
  <c r="G185" i="6"/>
  <c r="F185" i="6"/>
  <c r="E185" i="6"/>
  <c r="C185" i="6"/>
  <c r="Q184" i="6"/>
  <c r="P184" i="6"/>
  <c r="O184" i="6"/>
  <c r="N184" i="6"/>
  <c r="M184" i="6"/>
  <c r="L184" i="6"/>
  <c r="K184" i="6"/>
  <c r="J184" i="6"/>
  <c r="I184" i="6"/>
  <c r="H184" i="6"/>
  <c r="G184" i="6"/>
  <c r="F184" i="6"/>
  <c r="E184" i="6"/>
  <c r="C184" i="6"/>
  <c r="Q183" i="6"/>
  <c r="P183" i="6"/>
  <c r="O183" i="6"/>
  <c r="N183" i="6"/>
  <c r="M183" i="6"/>
  <c r="L183" i="6"/>
  <c r="K183" i="6"/>
  <c r="J183" i="6"/>
  <c r="I183" i="6"/>
  <c r="H183" i="6"/>
  <c r="G183" i="6"/>
  <c r="F183" i="6"/>
  <c r="E183" i="6"/>
  <c r="C183" i="6"/>
  <c r="Q182" i="6"/>
  <c r="P182" i="6"/>
  <c r="O182" i="6"/>
  <c r="N182" i="6"/>
  <c r="M182" i="6"/>
  <c r="L182" i="6"/>
  <c r="K182" i="6"/>
  <c r="J182" i="6"/>
  <c r="I182" i="6"/>
  <c r="H182" i="6"/>
  <c r="G182" i="6"/>
  <c r="F182" i="6"/>
  <c r="E182" i="6"/>
  <c r="C182" i="6"/>
  <c r="Q181" i="6"/>
  <c r="P181" i="6"/>
  <c r="O181" i="6"/>
  <c r="N181" i="6"/>
  <c r="M181" i="6"/>
  <c r="L181" i="6"/>
  <c r="K181" i="6"/>
  <c r="J181" i="6"/>
  <c r="I181" i="6"/>
  <c r="H181" i="6"/>
  <c r="G181" i="6"/>
  <c r="F181" i="6"/>
  <c r="E181" i="6"/>
  <c r="C181" i="6"/>
  <c r="Q180" i="6"/>
  <c r="P180" i="6"/>
  <c r="O180" i="6"/>
  <c r="N180" i="6"/>
  <c r="M180" i="6"/>
  <c r="L180" i="6"/>
  <c r="K180" i="6"/>
  <c r="J180" i="6"/>
  <c r="I180" i="6"/>
  <c r="H180" i="6"/>
  <c r="G180" i="6"/>
  <c r="F180" i="6"/>
  <c r="E180" i="6"/>
  <c r="C180" i="6"/>
  <c r="Q179" i="6"/>
  <c r="P179" i="6"/>
  <c r="O179" i="6"/>
  <c r="N179" i="6"/>
  <c r="M179" i="6"/>
  <c r="L179" i="6"/>
  <c r="K179" i="6"/>
  <c r="J179" i="6"/>
  <c r="I179" i="6"/>
  <c r="H179" i="6"/>
  <c r="G179" i="6"/>
  <c r="F179" i="6"/>
  <c r="E179" i="6"/>
  <c r="C179" i="6"/>
  <c r="Q178" i="6"/>
  <c r="P178" i="6"/>
  <c r="O178" i="6"/>
  <c r="N178" i="6"/>
  <c r="M178" i="6"/>
  <c r="L178" i="6"/>
  <c r="K178" i="6"/>
  <c r="J178" i="6"/>
  <c r="I178" i="6"/>
  <c r="H178" i="6"/>
  <c r="G178" i="6"/>
  <c r="F178" i="6"/>
  <c r="E178" i="6"/>
  <c r="C178" i="6"/>
  <c r="Q177" i="6"/>
  <c r="P177" i="6"/>
  <c r="O177" i="6"/>
  <c r="N177" i="6"/>
  <c r="M177" i="6"/>
  <c r="L177" i="6"/>
  <c r="K177" i="6"/>
  <c r="J177" i="6"/>
  <c r="I177" i="6"/>
  <c r="H177" i="6"/>
  <c r="G177" i="6"/>
  <c r="F177" i="6"/>
  <c r="E177" i="6"/>
  <c r="C177" i="6"/>
  <c r="Q176" i="6"/>
  <c r="P176" i="6"/>
  <c r="O176" i="6"/>
  <c r="N176" i="6"/>
  <c r="M176" i="6"/>
  <c r="L176" i="6"/>
  <c r="K176" i="6"/>
  <c r="J176" i="6"/>
  <c r="I176" i="6"/>
  <c r="H176" i="6"/>
  <c r="G176" i="6"/>
  <c r="F176" i="6"/>
  <c r="E176" i="6"/>
  <c r="C176" i="6"/>
  <c r="Q175" i="6"/>
  <c r="P175" i="6"/>
  <c r="O175" i="6"/>
  <c r="N175" i="6"/>
  <c r="M175" i="6"/>
  <c r="L175" i="6"/>
  <c r="K175" i="6"/>
  <c r="J175" i="6"/>
  <c r="I175" i="6"/>
  <c r="H175" i="6"/>
  <c r="G175" i="6"/>
  <c r="F175" i="6"/>
  <c r="E175" i="6"/>
  <c r="C175" i="6"/>
  <c r="Q174" i="6"/>
  <c r="P174" i="6"/>
  <c r="O174" i="6"/>
  <c r="N174" i="6"/>
  <c r="M174" i="6"/>
  <c r="L174" i="6"/>
  <c r="K174" i="6"/>
  <c r="J174" i="6"/>
  <c r="I174" i="6"/>
  <c r="H174" i="6"/>
  <c r="G174" i="6"/>
  <c r="F174" i="6"/>
  <c r="E174" i="6"/>
  <c r="C174" i="6"/>
  <c r="Q173" i="6"/>
  <c r="P173" i="6"/>
  <c r="O173" i="6"/>
  <c r="N173" i="6"/>
  <c r="M173" i="6"/>
  <c r="L173" i="6"/>
  <c r="K173" i="6"/>
  <c r="J173" i="6"/>
  <c r="I173" i="6"/>
  <c r="H173" i="6"/>
  <c r="G173" i="6"/>
  <c r="F173" i="6"/>
  <c r="E173" i="6"/>
  <c r="C173" i="6"/>
  <c r="Q172" i="6"/>
  <c r="P172" i="6"/>
  <c r="O172" i="6"/>
  <c r="N172" i="6"/>
  <c r="M172" i="6"/>
  <c r="L172" i="6"/>
  <c r="K172" i="6"/>
  <c r="J172" i="6"/>
  <c r="I172" i="6"/>
  <c r="H172" i="6"/>
  <c r="G172" i="6"/>
  <c r="F172" i="6"/>
  <c r="E172" i="6"/>
  <c r="C172" i="6"/>
  <c r="Q171" i="6"/>
  <c r="P171" i="6"/>
  <c r="O171" i="6"/>
  <c r="N171" i="6"/>
  <c r="M171" i="6"/>
  <c r="L171" i="6"/>
  <c r="K171" i="6"/>
  <c r="J171" i="6"/>
  <c r="I171" i="6"/>
  <c r="H171" i="6"/>
  <c r="G171" i="6"/>
  <c r="F171" i="6"/>
  <c r="E171" i="6"/>
  <c r="C171" i="6"/>
  <c r="Q170" i="6"/>
  <c r="P170" i="6"/>
  <c r="O170" i="6"/>
  <c r="N170" i="6"/>
  <c r="M170" i="6"/>
  <c r="L170" i="6"/>
  <c r="K170" i="6"/>
  <c r="J170" i="6"/>
  <c r="I170" i="6"/>
  <c r="H170" i="6"/>
  <c r="G170" i="6"/>
  <c r="F170" i="6"/>
  <c r="E170" i="6"/>
  <c r="C170" i="6"/>
  <c r="Q169" i="6"/>
  <c r="P169" i="6"/>
  <c r="O169" i="6"/>
  <c r="N169" i="6"/>
  <c r="M169" i="6"/>
  <c r="L169" i="6"/>
  <c r="K169" i="6"/>
  <c r="J169" i="6"/>
  <c r="I169" i="6"/>
  <c r="H169" i="6"/>
  <c r="G169" i="6"/>
  <c r="F169" i="6"/>
  <c r="E169" i="6"/>
  <c r="C169" i="6"/>
  <c r="Q168" i="6"/>
  <c r="P168" i="6"/>
  <c r="O168" i="6"/>
  <c r="N168" i="6"/>
  <c r="M168" i="6"/>
  <c r="L168" i="6"/>
  <c r="K168" i="6"/>
  <c r="J168" i="6"/>
  <c r="I168" i="6"/>
  <c r="H168" i="6"/>
  <c r="G168" i="6"/>
  <c r="F168" i="6"/>
  <c r="E168" i="6"/>
  <c r="C168" i="6"/>
  <c r="Q167" i="6"/>
  <c r="P167" i="6"/>
  <c r="O167" i="6"/>
  <c r="N167" i="6"/>
  <c r="M167" i="6"/>
  <c r="L167" i="6"/>
  <c r="K167" i="6"/>
  <c r="J167" i="6"/>
  <c r="I167" i="6"/>
  <c r="H167" i="6"/>
  <c r="G167" i="6"/>
  <c r="F167" i="6"/>
  <c r="E167" i="6"/>
  <c r="C167" i="6"/>
  <c r="Q166" i="6"/>
  <c r="P166" i="6"/>
  <c r="O166" i="6"/>
  <c r="N166" i="6"/>
  <c r="M166" i="6"/>
  <c r="L166" i="6"/>
  <c r="K166" i="6"/>
  <c r="J166" i="6"/>
  <c r="I166" i="6"/>
  <c r="H166" i="6"/>
  <c r="G166" i="6"/>
  <c r="F166" i="6"/>
  <c r="E166" i="6"/>
  <c r="C166" i="6"/>
  <c r="Q165" i="6"/>
  <c r="P165" i="6"/>
  <c r="O165" i="6"/>
  <c r="N165" i="6"/>
  <c r="M165" i="6"/>
  <c r="L165" i="6"/>
  <c r="K165" i="6"/>
  <c r="J165" i="6"/>
  <c r="I165" i="6"/>
  <c r="H165" i="6"/>
  <c r="G165" i="6"/>
  <c r="F165" i="6"/>
  <c r="E165" i="6"/>
  <c r="C165" i="6"/>
  <c r="Q164" i="6"/>
  <c r="P164" i="6"/>
  <c r="O164" i="6"/>
  <c r="N164" i="6"/>
  <c r="M164" i="6"/>
  <c r="L164" i="6"/>
  <c r="K164" i="6"/>
  <c r="J164" i="6"/>
  <c r="I164" i="6"/>
  <c r="H164" i="6"/>
  <c r="G164" i="6"/>
  <c r="F164" i="6"/>
  <c r="E164" i="6"/>
  <c r="C164" i="6"/>
  <c r="Q163" i="6"/>
  <c r="P163" i="6"/>
  <c r="O163" i="6"/>
  <c r="N163" i="6"/>
  <c r="M163" i="6"/>
  <c r="L163" i="6"/>
  <c r="K163" i="6"/>
  <c r="J163" i="6"/>
  <c r="I163" i="6"/>
  <c r="H163" i="6"/>
  <c r="G163" i="6"/>
  <c r="F163" i="6"/>
  <c r="E163" i="6"/>
  <c r="C163" i="6"/>
  <c r="Q162" i="6"/>
  <c r="P162" i="6"/>
  <c r="O162" i="6"/>
  <c r="N162" i="6"/>
  <c r="M162" i="6"/>
  <c r="L162" i="6"/>
  <c r="K162" i="6"/>
  <c r="J162" i="6"/>
  <c r="I162" i="6"/>
  <c r="H162" i="6"/>
  <c r="G162" i="6"/>
  <c r="F162" i="6"/>
  <c r="E162" i="6"/>
  <c r="C162" i="6"/>
  <c r="P159" i="6"/>
  <c r="L159" i="6"/>
  <c r="I159" i="6"/>
  <c r="D159" i="6"/>
  <c r="P158" i="6"/>
  <c r="L158" i="6"/>
  <c r="O157" i="6"/>
  <c r="I157" i="6"/>
  <c r="O156" i="6"/>
  <c r="I156" i="6"/>
  <c r="D155" i="6"/>
  <c r="D152" i="6"/>
  <c r="D149" i="6"/>
  <c r="Q142" i="6"/>
  <c r="P142" i="6"/>
  <c r="O142" i="6"/>
  <c r="N142" i="6"/>
  <c r="M142" i="6"/>
  <c r="L142" i="6"/>
  <c r="K142" i="6"/>
  <c r="J142" i="6"/>
  <c r="I142" i="6"/>
  <c r="H142" i="6"/>
  <c r="G142" i="6"/>
  <c r="F142" i="6"/>
  <c r="E142" i="6"/>
  <c r="C142" i="6"/>
  <c r="Q141" i="6"/>
  <c r="P141" i="6"/>
  <c r="O141" i="6"/>
  <c r="N141" i="6"/>
  <c r="M141" i="6"/>
  <c r="L141" i="6"/>
  <c r="K141" i="6"/>
  <c r="J141" i="6"/>
  <c r="I141" i="6"/>
  <c r="H141" i="6"/>
  <c r="G141" i="6"/>
  <c r="F141" i="6"/>
  <c r="E141" i="6"/>
  <c r="C141" i="6"/>
  <c r="Q140" i="6"/>
  <c r="P140" i="6"/>
  <c r="O140" i="6"/>
  <c r="N140" i="6"/>
  <c r="M140" i="6"/>
  <c r="L140" i="6"/>
  <c r="K140" i="6"/>
  <c r="J140" i="6"/>
  <c r="I140" i="6"/>
  <c r="H140" i="6"/>
  <c r="G140" i="6"/>
  <c r="F140" i="6"/>
  <c r="E140" i="6"/>
  <c r="C140" i="6"/>
  <c r="Q139" i="6"/>
  <c r="P139" i="6"/>
  <c r="O139" i="6"/>
  <c r="N139" i="6"/>
  <c r="M139" i="6"/>
  <c r="L139" i="6"/>
  <c r="K139" i="6"/>
  <c r="J139" i="6"/>
  <c r="I139" i="6"/>
  <c r="H139" i="6"/>
  <c r="G139" i="6"/>
  <c r="F139" i="6"/>
  <c r="E139" i="6"/>
  <c r="C139" i="6"/>
  <c r="Q138" i="6"/>
  <c r="P138" i="6"/>
  <c r="O138" i="6"/>
  <c r="N138" i="6"/>
  <c r="M138" i="6"/>
  <c r="L138" i="6"/>
  <c r="K138" i="6"/>
  <c r="J138" i="6"/>
  <c r="I138" i="6"/>
  <c r="H138" i="6"/>
  <c r="G138" i="6"/>
  <c r="F138" i="6"/>
  <c r="E138" i="6"/>
  <c r="C138" i="6"/>
  <c r="Q137" i="6"/>
  <c r="P137" i="6"/>
  <c r="O137" i="6"/>
  <c r="N137" i="6"/>
  <c r="M137" i="6"/>
  <c r="L137" i="6"/>
  <c r="K137" i="6"/>
  <c r="J137" i="6"/>
  <c r="I137" i="6"/>
  <c r="H137" i="6"/>
  <c r="G137" i="6"/>
  <c r="F137" i="6"/>
  <c r="E137" i="6"/>
  <c r="C137" i="6"/>
  <c r="Q136" i="6"/>
  <c r="P136" i="6"/>
  <c r="O136" i="6"/>
  <c r="N136" i="6"/>
  <c r="M136" i="6"/>
  <c r="L136" i="6"/>
  <c r="K136" i="6"/>
  <c r="J136" i="6"/>
  <c r="I136" i="6"/>
  <c r="H136" i="6"/>
  <c r="G136" i="6"/>
  <c r="F136" i="6"/>
  <c r="E136" i="6"/>
  <c r="C136" i="6"/>
  <c r="Q135" i="6"/>
  <c r="P135" i="6"/>
  <c r="O135" i="6"/>
  <c r="N135" i="6"/>
  <c r="M135" i="6"/>
  <c r="L135" i="6"/>
  <c r="K135" i="6"/>
  <c r="J135" i="6"/>
  <c r="I135" i="6"/>
  <c r="H135" i="6"/>
  <c r="G135" i="6"/>
  <c r="F135" i="6"/>
  <c r="E135" i="6"/>
  <c r="C135" i="6"/>
  <c r="Q134" i="6"/>
  <c r="P134" i="6"/>
  <c r="O134" i="6"/>
  <c r="N134" i="6"/>
  <c r="M134" i="6"/>
  <c r="L134" i="6"/>
  <c r="K134" i="6"/>
  <c r="J134" i="6"/>
  <c r="I134" i="6"/>
  <c r="H134" i="6"/>
  <c r="G134" i="6"/>
  <c r="F134" i="6"/>
  <c r="E134" i="6"/>
  <c r="C134" i="6"/>
  <c r="Q133" i="6"/>
  <c r="P133" i="6"/>
  <c r="O133" i="6"/>
  <c r="N133" i="6"/>
  <c r="M133" i="6"/>
  <c r="L133" i="6"/>
  <c r="K133" i="6"/>
  <c r="J133" i="6"/>
  <c r="I133" i="6"/>
  <c r="H133" i="6"/>
  <c r="G133" i="6"/>
  <c r="F133" i="6"/>
  <c r="E133" i="6"/>
  <c r="C133" i="6"/>
  <c r="Q132" i="6"/>
  <c r="P132" i="6"/>
  <c r="O132" i="6"/>
  <c r="N132" i="6"/>
  <c r="M132" i="6"/>
  <c r="L132" i="6"/>
  <c r="K132" i="6"/>
  <c r="J132" i="6"/>
  <c r="I132" i="6"/>
  <c r="H132" i="6"/>
  <c r="G132" i="6"/>
  <c r="F132" i="6"/>
  <c r="E132" i="6"/>
  <c r="C132" i="6"/>
  <c r="Q131" i="6"/>
  <c r="P131" i="6"/>
  <c r="O131" i="6"/>
  <c r="N131" i="6"/>
  <c r="M131" i="6"/>
  <c r="L131" i="6"/>
  <c r="K131" i="6"/>
  <c r="J131" i="6"/>
  <c r="I131" i="6"/>
  <c r="H131" i="6"/>
  <c r="G131" i="6"/>
  <c r="F131" i="6"/>
  <c r="E131" i="6"/>
  <c r="C131" i="6"/>
  <c r="Q130" i="6"/>
  <c r="P130" i="6"/>
  <c r="O130" i="6"/>
  <c r="N130" i="6"/>
  <c r="M130" i="6"/>
  <c r="L130" i="6"/>
  <c r="K130" i="6"/>
  <c r="J130" i="6"/>
  <c r="I130" i="6"/>
  <c r="H130" i="6"/>
  <c r="G130" i="6"/>
  <c r="F130" i="6"/>
  <c r="E130" i="6"/>
  <c r="C130" i="6"/>
  <c r="Q129" i="6"/>
  <c r="P129" i="6"/>
  <c r="O129" i="6"/>
  <c r="N129" i="6"/>
  <c r="M129" i="6"/>
  <c r="L129" i="6"/>
  <c r="K129" i="6"/>
  <c r="J129" i="6"/>
  <c r="I129" i="6"/>
  <c r="H129" i="6"/>
  <c r="G129" i="6"/>
  <c r="F129" i="6"/>
  <c r="E129" i="6"/>
  <c r="C129" i="6"/>
  <c r="Q128" i="6"/>
  <c r="P128" i="6"/>
  <c r="O128" i="6"/>
  <c r="N128" i="6"/>
  <c r="M128" i="6"/>
  <c r="L128" i="6"/>
  <c r="K128" i="6"/>
  <c r="J128" i="6"/>
  <c r="I128" i="6"/>
  <c r="H128" i="6"/>
  <c r="G128" i="6"/>
  <c r="F128" i="6"/>
  <c r="E128" i="6"/>
  <c r="C128" i="6"/>
  <c r="Q127" i="6"/>
  <c r="P127" i="6"/>
  <c r="O127" i="6"/>
  <c r="N127" i="6"/>
  <c r="M127" i="6"/>
  <c r="L127" i="6"/>
  <c r="K127" i="6"/>
  <c r="J127" i="6"/>
  <c r="I127" i="6"/>
  <c r="H127" i="6"/>
  <c r="G127" i="6"/>
  <c r="F127" i="6"/>
  <c r="E127" i="6"/>
  <c r="C127" i="6"/>
  <c r="Q126" i="6"/>
  <c r="P126" i="6"/>
  <c r="O126" i="6"/>
  <c r="N126" i="6"/>
  <c r="M126" i="6"/>
  <c r="L126" i="6"/>
  <c r="K126" i="6"/>
  <c r="J126" i="6"/>
  <c r="I126" i="6"/>
  <c r="H126" i="6"/>
  <c r="G126" i="6"/>
  <c r="F126" i="6"/>
  <c r="E126" i="6"/>
  <c r="C126" i="6"/>
  <c r="Q125" i="6"/>
  <c r="P125" i="6"/>
  <c r="O125" i="6"/>
  <c r="N125" i="6"/>
  <c r="M125" i="6"/>
  <c r="L125" i="6"/>
  <c r="K125" i="6"/>
  <c r="J125" i="6"/>
  <c r="I125" i="6"/>
  <c r="H125" i="6"/>
  <c r="G125" i="6"/>
  <c r="F125" i="6"/>
  <c r="E125" i="6"/>
  <c r="C125" i="6"/>
  <c r="Q124" i="6"/>
  <c r="P124" i="6"/>
  <c r="O124" i="6"/>
  <c r="N124" i="6"/>
  <c r="M124" i="6"/>
  <c r="L124" i="6"/>
  <c r="K124" i="6"/>
  <c r="J124" i="6"/>
  <c r="I124" i="6"/>
  <c r="H124" i="6"/>
  <c r="G124" i="6"/>
  <c r="F124" i="6"/>
  <c r="E124" i="6"/>
  <c r="C124" i="6"/>
  <c r="Q123" i="6"/>
  <c r="P123" i="6"/>
  <c r="O123" i="6"/>
  <c r="N123" i="6"/>
  <c r="M123" i="6"/>
  <c r="L123" i="6"/>
  <c r="K123" i="6"/>
  <c r="J123" i="6"/>
  <c r="I123" i="6"/>
  <c r="H123" i="6"/>
  <c r="G123" i="6"/>
  <c r="F123" i="6"/>
  <c r="E123" i="6"/>
  <c r="C123" i="6"/>
  <c r="Q122" i="6"/>
  <c r="P122" i="6"/>
  <c r="O122" i="6"/>
  <c r="N122" i="6"/>
  <c r="M122" i="6"/>
  <c r="L122" i="6"/>
  <c r="K122" i="6"/>
  <c r="J122" i="6"/>
  <c r="I122" i="6"/>
  <c r="H122" i="6"/>
  <c r="G122" i="6"/>
  <c r="F122" i="6"/>
  <c r="E122" i="6"/>
  <c r="C122" i="6"/>
  <c r="Q121" i="6"/>
  <c r="P121" i="6"/>
  <c r="O121" i="6"/>
  <c r="N121" i="6"/>
  <c r="M121" i="6"/>
  <c r="L121" i="6"/>
  <c r="K121" i="6"/>
  <c r="J121" i="6"/>
  <c r="I121" i="6"/>
  <c r="H121" i="6"/>
  <c r="G121" i="6"/>
  <c r="F121" i="6"/>
  <c r="E121" i="6"/>
  <c r="C121" i="6"/>
  <c r="Q120" i="6"/>
  <c r="P120" i="6"/>
  <c r="O120" i="6"/>
  <c r="N120" i="6"/>
  <c r="M120" i="6"/>
  <c r="L120" i="6"/>
  <c r="K120" i="6"/>
  <c r="J120" i="6"/>
  <c r="I120" i="6"/>
  <c r="H120" i="6"/>
  <c r="G120" i="6"/>
  <c r="F120" i="6"/>
  <c r="E120" i="6"/>
  <c r="C120" i="6"/>
  <c r="Q119" i="6"/>
  <c r="P119" i="6"/>
  <c r="O119" i="6"/>
  <c r="N119" i="6"/>
  <c r="M119" i="6"/>
  <c r="L119" i="6"/>
  <c r="K119" i="6"/>
  <c r="J119" i="6"/>
  <c r="I119" i="6"/>
  <c r="H119" i="6"/>
  <c r="G119" i="6"/>
  <c r="F119" i="6"/>
  <c r="E119" i="6"/>
  <c r="C119" i="6"/>
  <c r="Q118" i="6"/>
  <c r="P118" i="6"/>
  <c r="O118" i="6"/>
  <c r="N118" i="6"/>
  <c r="M118" i="6"/>
  <c r="L118" i="6"/>
  <c r="K118" i="6"/>
  <c r="J118" i="6"/>
  <c r="I118" i="6"/>
  <c r="H118" i="6"/>
  <c r="G118" i="6"/>
  <c r="F118" i="6"/>
  <c r="E118" i="6"/>
  <c r="C118" i="6"/>
  <c r="Q117" i="6"/>
  <c r="P117" i="6"/>
  <c r="O117" i="6"/>
  <c r="N117" i="6"/>
  <c r="M117" i="6"/>
  <c r="L117" i="6"/>
  <c r="K117" i="6"/>
  <c r="J117" i="6"/>
  <c r="I117" i="6"/>
  <c r="H117" i="6"/>
  <c r="G117" i="6"/>
  <c r="F117" i="6"/>
  <c r="E117" i="6"/>
  <c r="C117" i="6"/>
  <c r="Q116" i="6"/>
  <c r="P116" i="6"/>
  <c r="O116" i="6"/>
  <c r="N116" i="6"/>
  <c r="M116" i="6"/>
  <c r="L116" i="6"/>
  <c r="K116" i="6"/>
  <c r="J116" i="6"/>
  <c r="I116" i="6"/>
  <c r="H116" i="6"/>
  <c r="G116" i="6"/>
  <c r="F116" i="6"/>
  <c r="E116" i="6"/>
  <c r="C116" i="6"/>
  <c r="Q115" i="6"/>
  <c r="P115" i="6"/>
  <c r="O115" i="6"/>
  <c r="N115" i="6"/>
  <c r="M115" i="6"/>
  <c r="L115" i="6"/>
  <c r="K115" i="6"/>
  <c r="J115" i="6"/>
  <c r="I115" i="6"/>
  <c r="H115" i="6"/>
  <c r="G115" i="6"/>
  <c r="F115" i="6"/>
  <c r="E115" i="6"/>
  <c r="C115" i="6"/>
  <c r="Q114" i="6"/>
  <c r="P114" i="6"/>
  <c r="O114" i="6"/>
  <c r="N114" i="6"/>
  <c r="M114" i="6"/>
  <c r="L114" i="6"/>
  <c r="K114" i="6"/>
  <c r="J114" i="6"/>
  <c r="I114" i="6"/>
  <c r="H114" i="6"/>
  <c r="G114" i="6"/>
  <c r="F114" i="6"/>
  <c r="E114" i="6"/>
  <c r="C114" i="6"/>
  <c r="Q113" i="6"/>
  <c r="P113" i="6"/>
  <c r="O113" i="6"/>
  <c r="N113" i="6"/>
  <c r="M113" i="6"/>
  <c r="L113" i="6"/>
  <c r="K113" i="6"/>
  <c r="J113" i="6"/>
  <c r="I113" i="6"/>
  <c r="H113" i="6"/>
  <c r="G113" i="6"/>
  <c r="F113" i="6"/>
  <c r="E113" i="6"/>
  <c r="C113" i="6"/>
  <c r="P110" i="6"/>
  <c r="L110" i="6"/>
  <c r="I110" i="6"/>
  <c r="D110" i="6"/>
  <c r="P109" i="6"/>
  <c r="L109" i="6"/>
  <c r="O108" i="6"/>
  <c r="I108" i="6"/>
  <c r="O107" i="6"/>
  <c r="I107" i="6"/>
  <c r="C107" i="6"/>
  <c r="D106" i="6"/>
  <c r="D103" i="6"/>
  <c r="D100" i="6"/>
  <c r="Q191" i="3"/>
  <c r="P191" i="3"/>
  <c r="O191" i="3"/>
  <c r="N191" i="3"/>
  <c r="M191" i="3"/>
  <c r="L191" i="3"/>
  <c r="K191" i="3"/>
  <c r="J191" i="3"/>
  <c r="I191" i="3"/>
  <c r="H191" i="3"/>
  <c r="G191" i="3"/>
  <c r="F191" i="3"/>
  <c r="E191" i="3"/>
  <c r="C191" i="3"/>
  <c r="Q190" i="3"/>
  <c r="P190" i="3"/>
  <c r="O190" i="3"/>
  <c r="N190" i="3"/>
  <c r="M190" i="3"/>
  <c r="L190" i="3"/>
  <c r="K190" i="3"/>
  <c r="J190" i="3"/>
  <c r="I190" i="3"/>
  <c r="H190" i="3"/>
  <c r="G190" i="3"/>
  <c r="F190" i="3"/>
  <c r="E190" i="3"/>
  <c r="C190" i="3"/>
  <c r="Q189" i="3"/>
  <c r="P189" i="3"/>
  <c r="O189" i="3"/>
  <c r="N189" i="3"/>
  <c r="M189" i="3"/>
  <c r="L189" i="3"/>
  <c r="K189" i="3"/>
  <c r="J189" i="3"/>
  <c r="I189" i="3"/>
  <c r="H189" i="3"/>
  <c r="G189" i="3"/>
  <c r="F189" i="3"/>
  <c r="E189" i="3"/>
  <c r="C189" i="3"/>
  <c r="Q188" i="3"/>
  <c r="P188" i="3"/>
  <c r="O188" i="3"/>
  <c r="N188" i="3"/>
  <c r="M188" i="3"/>
  <c r="L188" i="3"/>
  <c r="K188" i="3"/>
  <c r="J188" i="3"/>
  <c r="I188" i="3"/>
  <c r="H188" i="3"/>
  <c r="G188" i="3"/>
  <c r="F188" i="3"/>
  <c r="E188" i="3"/>
  <c r="C188" i="3"/>
  <c r="Q187" i="3"/>
  <c r="P187" i="3"/>
  <c r="O187" i="3"/>
  <c r="N187" i="3"/>
  <c r="M187" i="3"/>
  <c r="L187" i="3"/>
  <c r="K187" i="3"/>
  <c r="J187" i="3"/>
  <c r="I187" i="3"/>
  <c r="H187" i="3"/>
  <c r="G187" i="3"/>
  <c r="F187" i="3"/>
  <c r="E187" i="3"/>
  <c r="C187" i="3"/>
  <c r="Q186" i="3"/>
  <c r="P186" i="3"/>
  <c r="O186" i="3"/>
  <c r="N186" i="3"/>
  <c r="M186" i="3"/>
  <c r="L186" i="3"/>
  <c r="K186" i="3"/>
  <c r="J186" i="3"/>
  <c r="I186" i="3"/>
  <c r="H186" i="3"/>
  <c r="G186" i="3"/>
  <c r="F186" i="3"/>
  <c r="E186" i="3"/>
  <c r="C186" i="3"/>
  <c r="Q185" i="3"/>
  <c r="P185" i="3"/>
  <c r="O185" i="3"/>
  <c r="N185" i="3"/>
  <c r="M185" i="3"/>
  <c r="L185" i="3"/>
  <c r="K185" i="3"/>
  <c r="J185" i="3"/>
  <c r="I185" i="3"/>
  <c r="H185" i="3"/>
  <c r="G185" i="3"/>
  <c r="F185" i="3"/>
  <c r="E185" i="3"/>
  <c r="C185" i="3"/>
  <c r="Q184" i="3"/>
  <c r="P184" i="3"/>
  <c r="O184" i="3"/>
  <c r="N184" i="3"/>
  <c r="M184" i="3"/>
  <c r="L184" i="3"/>
  <c r="K184" i="3"/>
  <c r="J184" i="3"/>
  <c r="I184" i="3"/>
  <c r="H184" i="3"/>
  <c r="G184" i="3"/>
  <c r="F184" i="3"/>
  <c r="E184" i="3"/>
  <c r="C184" i="3"/>
  <c r="Q183" i="3"/>
  <c r="P183" i="3"/>
  <c r="O183" i="3"/>
  <c r="N183" i="3"/>
  <c r="M183" i="3"/>
  <c r="L183" i="3"/>
  <c r="K183" i="3"/>
  <c r="J183" i="3"/>
  <c r="I183" i="3"/>
  <c r="H183" i="3"/>
  <c r="G183" i="3"/>
  <c r="F183" i="3"/>
  <c r="E183" i="3"/>
  <c r="C183" i="3"/>
  <c r="Q182" i="3"/>
  <c r="P182" i="3"/>
  <c r="O182" i="3"/>
  <c r="N182" i="3"/>
  <c r="M182" i="3"/>
  <c r="L182" i="3"/>
  <c r="K182" i="3"/>
  <c r="J182" i="3"/>
  <c r="I182" i="3"/>
  <c r="H182" i="3"/>
  <c r="G182" i="3"/>
  <c r="F182" i="3"/>
  <c r="E182" i="3"/>
  <c r="C182" i="3"/>
  <c r="Q181" i="3"/>
  <c r="P181" i="3"/>
  <c r="O181" i="3"/>
  <c r="N181" i="3"/>
  <c r="M181" i="3"/>
  <c r="L181" i="3"/>
  <c r="K181" i="3"/>
  <c r="J181" i="3"/>
  <c r="I181" i="3"/>
  <c r="H181" i="3"/>
  <c r="G181" i="3"/>
  <c r="F181" i="3"/>
  <c r="E181" i="3"/>
  <c r="C181" i="3"/>
  <c r="Q180" i="3"/>
  <c r="P180" i="3"/>
  <c r="O180" i="3"/>
  <c r="N180" i="3"/>
  <c r="M180" i="3"/>
  <c r="L180" i="3"/>
  <c r="K180" i="3"/>
  <c r="J180" i="3"/>
  <c r="I180" i="3"/>
  <c r="H180" i="3"/>
  <c r="G180" i="3"/>
  <c r="F180" i="3"/>
  <c r="E180" i="3"/>
  <c r="C180" i="3"/>
  <c r="Q179" i="3"/>
  <c r="P179" i="3"/>
  <c r="O179" i="3"/>
  <c r="N179" i="3"/>
  <c r="M179" i="3"/>
  <c r="L179" i="3"/>
  <c r="K179" i="3"/>
  <c r="J179" i="3"/>
  <c r="I179" i="3"/>
  <c r="H179" i="3"/>
  <c r="G179" i="3"/>
  <c r="F179" i="3"/>
  <c r="E179" i="3"/>
  <c r="C179" i="3"/>
  <c r="Q178" i="3"/>
  <c r="P178" i="3"/>
  <c r="O178" i="3"/>
  <c r="N178" i="3"/>
  <c r="M178" i="3"/>
  <c r="L178" i="3"/>
  <c r="K178" i="3"/>
  <c r="J178" i="3"/>
  <c r="I178" i="3"/>
  <c r="H178" i="3"/>
  <c r="G178" i="3"/>
  <c r="F178" i="3"/>
  <c r="E178" i="3"/>
  <c r="C178" i="3"/>
  <c r="Q177" i="3"/>
  <c r="P177" i="3"/>
  <c r="O177" i="3"/>
  <c r="N177" i="3"/>
  <c r="M177" i="3"/>
  <c r="L177" i="3"/>
  <c r="K177" i="3"/>
  <c r="J177" i="3"/>
  <c r="I177" i="3"/>
  <c r="H177" i="3"/>
  <c r="G177" i="3"/>
  <c r="F177" i="3"/>
  <c r="E177" i="3"/>
  <c r="C177" i="3"/>
  <c r="Q176" i="3"/>
  <c r="P176" i="3"/>
  <c r="O176" i="3"/>
  <c r="N176" i="3"/>
  <c r="M176" i="3"/>
  <c r="L176" i="3"/>
  <c r="K176" i="3"/>
  <c r="J176" i="3"/>
  <c r="I176" i="3"/>
  <c r="H176" i="3"/>
  <c r="G176" i="3"/>
  <c r="F176" i="3"/>
  <c r="E176" i="3"/>
  <c r="C176" i="3"/>
  <c r="Q175" i="3"/>
  <c r="P175" i="3"/>
  <c r="O175" i="3"/>
  <c r="N175" i="3"/>
  <c r="M175" i="3"/>
  <c r="L175" i="3"/>
  <c r="K175" i="3"/>
  <c r="J175" i="3"/>
  <c r="I175" i="3"/>
  <c r="H175" i="3"/>
  <c r="G175" i="3"/>
  <c r="F175" i="3"/>
  <c r="E175" i="3"/>
  <c r="C175" i="3"/>
  <c r="Q174" i="3"/>
  <c r="P174" i="3"/>
  <c r="O174" i="3"/>
  <c r="N174" i="3"/>
  <c r="M174" i="3"/>
  <c r="L174" i="3"/>
  <c r="K174" i="3"/>
  <c r="J174" i="3"/>
  <c r="I174" i="3"/>
  <c r="H174" i="3"/>
  <c r="G174" i="3"/>
  <c r="F174" i="3"/>
  <c r="E174" i="3"/>
  <c r="C174" i="3"/>
  <c r="Q173" i="3"/>
  <c r="P173" i="3"/>
  <c r="O173" i="3"/>
  <c r="N173" i="3"/>
  <c r="M173" i="3"/>
  <c r="L173" i="3"/>
  <c r="K173" i="3"/>
  <c r="J173" i="3"/>
  <c r="I173" i="3"/>
  <c r="H173" i="3"/>
  <c r="G173" i="3"/>
  <c r="F173" i="3"/>
  <c r="E173" i="3"/>
  <c r="C173" i="3"/>
  <c r="Q172" i="3"/>
  <c r="P172" i="3"/>
  <c r="O172" i="3"/>
  <c r="N172" i="3"/>
  <c r="M172" i="3"/>
  <c r="L172" i="3"/>
  <c r="K172" i="3"/>
  <c r="J172" i="3"/>
  <c r="I172" i="3"/>
  <c r="H172" i="3"/>
  <c r="G172" i="3"/>
  <c r="F172" i="3"/>
  <c r="E172" i="3"/>
  <c r="C172" i="3"/>
  <c r="Q171" i="3"/>
  <c r="P171" i="3"/>
  <c r="O171" i="3"/>
  <c r="N171" i="3"/>
  <c r="M171" i="3"/>
  <c r="L171" i="3"/>
  <c r="K171" i="3"/>
  <c r="J171" i="3"/>
  <c r="I171" i="3"/>
  <c r="H171" i="3"/>
  <c r="G171" i="3"/>
  <c r="F171" i="3"/>
  <c r="E171" i="3"/>
  <c r="C171" i="3"/>
  <c r="Q170" i="3"/>
  <c r="P170" i="3"/>
  <c r="O170" i="3"/>
  <c r="N170" i="3"/>
  <c r="M170" i="3"/>
  <c r="L170" i="3"/>
  <c r="K170" i="3"/>
  <c r="J170" i="3"/>
  <c r="I170" i="3"/>
  <c r="H170" i="3"/>
  <c r="G170" i="3"/>
  <c r="F170" i="3"/>
  <c r="E170" i="3"/>
  <c r="C170" i="3"/>
  <c r="Q169" i="3"/>
  <c r="P169" i="3"/>
  <c r="O169" i="3"/>
  <c r="N169" i="3"/>
  <c r="M169" i="3"/>
  <c r="L169" i="3"/>
  <c r="K169" i="3"/>
  <c r="J169" i="3"/>
  <c r="I169" i="3"/>
  <c r="H169" i="3"/>
  <c r="G169" i="3"/>
  <c r="F169" i="3"/>
  <c r="E169" i="3"/>
  <c r="C169" i="3"/>
  <c r="Q168" i="3"/>
  <c r="P168" i="3"/>
  <c r="O168" i="3"/>
  <c r="N168" i="3"/>
  <c r="M168" i="3"/>
  <c r="L168" i="3"/>
  <c r="K168" i="3"/>
  <c r="J168" i="3"/>
  <c r="I168" i="3"/>
  <c r="H168" i="3"/>
  <c r="G168" i="3"/>
  <c r="F168" i="3"/>
  <c r="E168" i="3"/>
  <c r="C168" i="3"/>
  <c r="Q167" i="3"/>
  <c r="P167" i="3"/>
  <c r="O167" i="3"/>
  <c r="N167" i="3"/>
  <c r="M167" i="3"/>
  <c r="L167" i="3"/>
  <c r="K167" i="3"/>
  <c r="J167" i="3"/>
  <c r="I167" i="3"/>
  <c r="H167" i="3"/>
  <c r="G167" i="3"/>
  <c r="F167" i="3"/>
  <c r="E167" i="3"/>
  <c r="C167" i="3"/>
  <c r="Q166" i="3"/>
  <c r="P166" i="3"/>
  <c r="O166" i="3"/>
  <c r="N166" i="3"/>
  <c r="M166" i="3"/>
  <c r="L166" i="3"/>
  <c r="K166" i="3"/>
  <c r="J166" i="3"/>
  <c r="I166" i="3"/>
  <c r="H166" i="3"/>
  <c r="G166" i="3"/>
  <c r="F166" i="3"/>
  <c r="E166" i="3"/>
  <c r="C166" i="3"/>
  <c r="Q165" i="3"/>
  <c r="P165" i="3"/>
  <c r="O165" i="3"/>
  <c r="N165" i="3"/>
  <c r="M165" i="3"/>
  <c r="L165" i="3"/>
  <c r="K165" i="3"/>
  <c r="J165" i="3"/>
  <c r="I165" i="3"/>
  <c r="H165" i="3"/>
  <c r="G165" i="3"/>
  <c r="F165" i="3"/>
  <c r="E165" i="3"/>
  <c r="C165" i="3"/>
  <c r="Q164" i="3"/>
  <c r="P164" i="3"/>
  <c r="O164" i="3"/>
  <c r="N164" i="3"/>
  <c r="M164" i="3"/>
  <c r="L164" i="3"/>
  <c r="K164" i="3"/>
  <c r="J164" i="3"/>
  <c r="I164" i="3"/>
  <c r="H164" i="3"/>
  <c r="G164" i="3"/>
  <c r="F164" i="3"/>
  <c r="E164" i="3"/>
  <c r="C164" i="3"/>
  <c r="Q163" i="3"/>
  <c r="P163" i="3"/>
  <c r="O163" i="3"/>
  <c r="N163" i="3"/>
  <c r="M163" i="3"/>
  <c r="L163" i="3"/>
  <c r="K163" i="3"/>
  <c r="J163" i="3"/>
  <c r="I163" i="3"/>
  <c r="H163" i="3"/>
  <c r="G163" i="3"/>
  <c r="F163" i="3"/>
  <c r="E163" i="3"/>
  <c r="C163" i="3"/>
  <c r="Q162" i="3"/>
  <c r="P162" i="3"/>
  <c r="O162" i="3"/>
  <c r="N162" i="3"/>
  <c r="M162" i="3"/>
  <c r="L162" i="3"/>
  <c r="K162" i="3"/>
  <c r="J162" i="3"/>
  <c r="I162" i="3"/>
  <c r="H162" i="3"/>
  <c r="G162" i="3"/>
  <c r="F162" i="3"/>
  <c r="E162" i="3"/>
  <c r="C162" i="3"/>
  <c r="P159" i="3"/>
  <c r="L159" i="3"/>
  <c r="I159" i="3"/>
  <c r="D159" i="3"/>
  <c r="P158" i="3"/>
  <c r="L158" i="3"/>
  <c r="O157" i="3"/>
  <c r="I157" i="3"/>
  <c r="O156" i="3"/>
  <c r="I156" i="3"/>
  <c r="D155" i="3"/>
  <c r="D152" i="3"/>
  <c r="D149" i="3"/>
  <c r="Q142" i="3"/>
  <c r="P142" i="3"/>
  <c r="O142" i="3"/>
  <c r="N142" i="3"/>
  <c r="M142" i="3"/>
  <c r="L142" i="3"/>
  <c r="K142" i="3"/>
  <c r="J142" i="3"/>
  <c r="I142" i="3"/>
  <c r="H142" i="3"/>
  <c r="G142" i="3"/>
  <c r="F142" i="3"/>
  <c r="E142" i="3"/>
  <c r="C142" i="3"/>
  <c r="Q141" i="3"/>
  <c r="P141" i="3"/>
  <c r="O141" i="3"/>
  <c r="N141" i="3"/>
  <c r="M141" i="3"/>
  <c r="L141" i="3"/>
  <c r="K141" i="3"/>
  <c r="J141" i="3"/>
  <c r="I141" i="3"/>
  <c r="H141" i="3"/>
  <c r="G141" i="3"/>
  <c r="F141" i="3"/>
  <c r="E141" i="3"/>
  <c r="C141" i="3"/>
  <c r="Q140" i="3"/>
  <c r="P140" i="3"/>
  <c r="O140" i="3"/>
  <c r="N140" i="3"/>
  <c r="M140" i="3"/>
  <c r="L140" i="3"/>
  <c r="K140" i="3"/>
  <c r="J140" i="3"/>
  <c r="I140" i="3"/>
  <c r="H140" i="3"/>
  <c r="G140" i="3"/>
  <c r="F140" i="3"/>
  <c r="E140" i="3"/>
  <c r="C140" i="3"/>
  <c r="Q139" i="3"/>
  <c r="P139" i="3"/>
  <c r="O139" i="3"/>
  <c r="N139" i="3"/>
  <c r="M139" i="3"/>
  <c r="L139" i="3"/>
  <c r="K139" i="3"/>
  <c r="J139" i="3"/>
  <c r="I139" i="3"/>
  <c r="H139" i="3"/>
  <c r="G139" i="3"/>
  <c r="F139" i="3"/>
  <c r="E139" i="3"/>
  <c r="C139" i="3"/>
  <c r="Q138" i="3"/>
  <c r="P138" i="3"/>
  <c r="O138" i="3"/>
  <c r="N138" i="3"/>
  <c r="M138" i="3"/>
  <c r="L138" i="3"/>
  <c r="K138" i="3"/>
  <c r="J138" i="3"/>
  <c r="I138" i="3"/>
  <c r="H138" i="3"/>
  <c r="G138" i="3"/>
  <c r="F138" i="3"/>
  <c r="E138" i="3"/>
  <c r="C138" i="3"/>
  <c r="Q137" i="3"/>
  <c r="P137" i="3"/>
  <c r="O137" i="3"/>
  <c r="N137" i="3"/>
  <c r="M137" i="3"/>
  <c r="L137" i="3"/>
  <c r="K137" i="3"/>
  <c r="J137" i="3"/>
  <c r="I137" i="3"/>
  <c r="H137" i="3"/>
  <c r="G137" i="3"/>
  <c r="F137" i="3"/>
  <c r="E137" i="3"/>
  <c r="C137" i="3"/>
  <c r="Q136" i="3"/>
  <c r="P136" i="3"/>
  <c r="O136" i="3"/>
  <c r="N136" i="3"/>
  <c r="M136" i="3"/>
  <c r="L136" i="3"/>
  <c r="K136" i="3"/>
  <c r="J136" i="3"/>
  <c r="I136" i="3"/>
  <c r="H136" i="3"/>
  <c r="G136" i="3"/>
  <c r="F136" i="3"/>
  <c r="E136" i="3"/>
  <c r="C136" i="3"/>
  <c r="Q135" i="3"/>
  <c r="P135" i="3"/>
  <c r="O135" i="3"/>
  <c r="N135" i="3"/>
  <c r="M135" i="3"/>
  <c r="L135" i="3"/>
  <c r="K135" i="3"/>
  <c r="J135" i="3"/>
  <c r="I135" i="3"/>
  <c r="H135" i="3"/>
  <c r="G135" i="3"/>
  <c r="F135" i="3"/>
  <c r="E135" i="3"/>
  <c r="C135" i="3"/>
  <c r="Q134" i="3"/>
  <c r="P134" i="3"/>
  <c r="O134" i="3"/>
  <c r="N134" i="3"/>
  <c r="M134" i="3"/>
  <c r="L134" i="3"/>
  <c r="K134" i="3"/>
  <c r="J134" i="3"/>
  <c r="I134" i="3"/>
  <c r="H134" i="3"/>
  <c r="G134" i="3"/>
  <c r="F134" i="3"/>
  <c r="E134" i="3"/>
  <c r="C134" i="3"/>
  <c r="Q133" i="3"/>
  <c r="P133" i="3"/>
  <c r="O133" i="3"/>
  <c r="N133" i="3"/>
  <c r="M133" i="3"/>
  <c r="L133" i="3"/>
  <c r="K133" i="3"/>
  <c r="J133" i="3"/>
  <c r="I133" i="3"/>
  <c r="H133" i="3"/>
  <c r="G133" i="3"/>
  <c r="F133" i="3"/>
  <c r="E133" i="3"/>
  <c r="C133" i="3"/>
  <c r="Q132" i="3"/>
  <c r="P132" i="3"/>
  <c r="O132" i="3"/>
  <c r="N132" i="3"/>
  <c r="M132" i="3"/>
  <c r="L132" i="3"/>
  <c r="K132" i="3"/>
  <c r="J132" i="3"/>
  <c r="I132" i="3"/>
  <c r="H132" i="3"/>
  <c r="G132" i="3"/>
  <c r="F132" i="3"/>
  <c r="E132" i="3"/>
  <c r="C132" i="3"/>
  <c r="Q131" i="3"/>
  <c r="P131" i="3"/>
  <c r="O131" i="3"/>
  <c r="N131" i="3"/>
  <c r="M131" i="3"/>
  <c r="L131" i="3"/>
  <c r="K131" i="3"/>
  <c r="J131" i="3"/>
  <c r="I131" i="3"/>
  <c r="H131" i="3"/>
  <c r="G131" i="3"/>
  <c r="F131" i="3"/>
  <c r="E131" i="3"/>
  <c r="C131" i="3"/>
  <c r="Q130" i="3"/>
  <c r="P130" i="3"/>
  <c r="O130" i="3"/>
  <c r="N130" i="3"/>
  <c r="M130" i="3"/>
  <c r="L130" i="3"/>
  <c r="K130" i="3"/>
  <c r="J130" i="3"/>
  <c r="I130" i="3"/>
  <c r="H130" i="3"/>
  <c r="G130" i="3"/>
  <c r="F130" i="3"/>
  <c r="E130" i="3"/>
  <c r="C130" i="3"/>
  <c r="Q129" i="3"/>
  <c r="P129" i="3"/>
  <c r="O129" i="3"/>
  <c r="N129" i="3"/>
  <c r="M129" i="3"/>
  <c r="L129" i="3"/>
  <c r="K129" i="3"/>
  <c r="J129" i="3"/>
  <c r="I129" i="3"/>
  <c r="H129" i="3"/>
  <c r="G129" i="3"/>
  <c r="F129" i="3"/>
  <c r="E129" i="3"/>
  <c r="C129" i="3"/>
  <c r="Q128" i="3"/>
  <c r="P128" i="3"/>
  <c r="O128" i="3"/>
  <c r="N128" i="3"/>
  <c r="M128" i="3"/>
  <c r="L128" i="3"/>
  <c r="K128" i="3"/>
  <c r="J128" i="3"/>
  <c r="I128" i="3"/>
  <c r="H128" i="3"/>
  <c r="G128" i="3"/>
  <c r="F128" i="3"/>
  <c r="E128" i="3"/>
  <c r="C128" i="3"/>
  <c r="Q127" i="3"/>
  <c r="P127" i="3"/>
  <c r="O127" i="3"/>
  <c r="N127" i="3"/>
  <c r="M127" i="3"/>
  <c r="L127" i="3"/>
  <c r="K127" i="3"/>
  <c r="J127" i="3"/>
  <c r="I127" i="3"/>
  <c r="H127" i="3"/>
  <c r="G127" i="3"/>
  <c r="F127" i="3"/>
  <c r="E127" i="3"/>
  <c r="C127" i="3"/>
  <c r="Q126" i="3"/>
  <c r="P126" i="3"/>
  <c r="O126" i="3"/>
  <c r="N126" i="3"/>
  <c r="M126" i="3"/>
  <c r="L126" i="3"/>
  <c r="K126" i="3"/>
  <c r="J126" i="3"/>
  <c r="I126" i="3"/>
  <c r="H126" i="3"/>
  <c r="G126" i="3"/>
  <c r="F126" i="3"/>
  <c r="E126" i="3"/>
  <c r="C126" i="3"/>
  <c r="Q125" i="3"/>
  <c r="P125" i="3"/>
  <c r="O125" i="3"/>
  <c r="N125" i="3"/>
  <c r="M125" i="3"/>
  <c r="L125" i="3"/>
  <c r="K125" i="3"/>
  <c r="J125" i="3"/>
  <c r="I125" i="3"/>
  <c r="H125" i="3"/>
  <c r="G125" i="3"/>
  <c r="F125" i="3"/>
  <c r="E125" i="3"/>
  <c r="C125" i="3"/>
  <c r="Q124" i="3"/>
  <c r="P124" i="3"/>
  <c r="O124" i="3"/>
  <c r="N124" i="3"/>
  <c r="M124" i="3"/>
  <c r="L124" i="3"/>
  <c r="K124" i="3"/>
  <c r="J124" i="3"/>
  <c r="I124" i="3"/>
  <c r="H124" i="3"/>
  <c r="G124" i="3"/>
  <c r="F124" i="3"/>
  <c r="E124" i="3"/>
  <c r="C124" i="3"/>
  <c r="Q123" i="3"/>
  <c r="P123" i="3"/>
  <c r="O123" i="3"/>
  <c r="N123" i="3"/>
  <c r="M123" i="3"/>
  <c r="L123" i="3"/>
  <c r="K123" i="3"/>
  <c r="J123" i="3"/>
  <c r="I123" i="3"/>
  <c r="H123" i="3"/>
  <c r="G123" i="3"/>
  <c r="F123" i="3"/>
  <c r="E123" i="3"/>
  <c r="C123" i="3"/>
  <c r="Q122" i="3"/>
  <c r="P122" i="3"/>
  <c r="O122" i="3"/>
  <c r="N122" i="3"/>
  <c r="M122" i="3"/>
  <c r="L122" i="3"/>
  <c r="K122" i="3"/>
  <c r="J122" i="3"/>
  <c r="I122" i="3"/>
  <c r="H122" i="3"/>
  <c r="G122" i="3"/>
  <c r="F122" i="3"/>
  <c r="E122" i="3"/>
  <c r="C122" i="3"/>
  <c r="Q121" i="3"/>
  <c r="P121" i="3"/>
  <c r="O121" i="3"/>
  <c r="N121" i="3"/>
  <c r="M121" i="3"/>
  <c r="L121" i="3"/>
  <c r="K121" i="3"/>
  <c r="J121" i="3"/>
  <c r="I121" i="3"/>
  <c r="H121" i="3"/>
  <c r="G121" i="3"/>
  <c r="F121" i="3"/>
  <c r="E121" i="3"/>
  <c r="C121" i="3"/>
  <c r="Q120" i="3"/>
  <c r="P120" i="3"/>
  <c r="O120" i="3"/>
  <c r="N120" i="3"/>
  <c r="M120" i="3"/>
  <c r="L120" i="3"/>
  <c r="K120" i="3"/>
  <c r="J120" i="3"/>
  <c r="I120" i="3"/>
  <c r="H120" i="3"/>
  <c r="G120" i="3"/>
  <c r="F120" i="3"/>
  <c r="E120" i="3"/>
  <c r="C120" i="3"/>
  <c r="Q119" i="3"/>
  <c r="P119" i="3"/>
  <c r="O119" i="3"/>
  <c r="N119" i="3"/>
  <c r="M119" i="3"/>
  <c r="L119" i="3"/>
  <c r="K119" i="3"/>
  <c r="J119" i="3"/>
  <c r="I119" i="3"/>
  <c r="H119" i="3"/>
  <c r="G119" i="3"/>
  <c r="F119" i="3"/>
  <c r="E119" i="3"/>
  <c r="C119" i="3"/>
  <c r="Q118" i="3"/>
  <c r="P118" i="3"/>
  <c r="O118" i="3"/>
  <c r="N118" i="3"/>
  <c r="M118" i="3"/>
  <c r="L118" i="3"/>
  <c r="K118" i="3"/>
  <c r="J118" i="3"/>
  <c r="I118" i="3"/>
  <c r="H118" i="3"/>
  <c r="G118" i="3"/>
  <c r="F118" i="3"/>
  <c r="E118" i="3"/>
  <c r="C118" i="3"/>
  <c r="Q117" i="3"/>
  <c r="P117" i="3"/>
  <c r="O117" i="3"/>
  <c r="N117" i="3"/>
  <c r="M117" i="3"/>
  <c r="L117" i="3"/>
  <c r="K117" i="3"/>
  <c r="J117" i="3"/>
  <c r="I117" i="3"/>
  <c r="H117" i="3"/>
  <c r="G117" i="3"/>
  <c r="F117" i="3"/>
  <c r="E117" i="3"/>
  <c r="C117" i="3"/>
  <c r="Q116" i="3"/>
  <c r="P116" i="3"/>
  <c r="O116" i="3"/>
  <c r="N116" i="3"/>
  <c r="M116" i="3"/>
  <c r="L116" i="3"/>
  <c r="K116" i="3"/>
  <c r="J116" i="3"/>
  <c r="I116" i="3"/>
  <c r="H116" i="3"/>
  <c r="G116" i="3"/>
  <c r="F116" i="3"/>
  <c r="E116" i="3"/>
  <c r="C116" i="3"/>
  <c r="Q115" i="3"/>
  <c r="P115" i="3"/>
  <c r="O115" i="3"/>
  <c r="N115" i="3"/>
  <c r="M115" i="3"/>
  <c r="L115" i="3"/>
  <c r="K115" i="3"/>
  <c r="J115" i="3"/>
  <c r="I115" i="3"/>
  <c r="H115" i="3"/>
  <c r="G115" i="3"/>
  <c r="F115" i="3"/>
  <c r="E115" i="3"/>
  <c r="C115" i="3"/>
  <c r="Q114" i="3"/>
  <c r="P114" i="3"/>
  <c r="O114" i="3"/>
  <c r="N114" i="3"/>
  <c r="M114" i="3"/>
  <c r="L114" i="3"/>
  <c r="K114" i="3"/>
  <c r="J114" i="3"/>
  <c r="I114" i="3"/>
  <c r="H114" i="3"/>
  <c r="G114" i="3"/>
  <c r="F114" i="3"/>
  <c r="E114" i="3"/>
  <c r="C114" i="3"/>
  <c r="Q113" i="3"/>
  <c r="P113" i="3"/>
  <c r="O113" i="3"/>
  <c r="N113" i="3"/>
  <c r="M113" i="3"/>
  <c r="L113" i="3"/>
  <c r="K113" i="3"/>
  <c r="J113" i="3"/>
  <c r="I113" i="3"/>
  <c r="H113" i="3"/>
  <c r="G113" i="3"/>
  <c r="F113" i="3"/>
  <c r="E113" i="3"/>
  <c r="C113" i="3"/>
  <c r="P110" i="3"/>
  <c r="L110" i="3"/>
  <c r="I110" i="3"/>
  <c r="D110" i="3"/>
  <c r="P109" i="3"/>
  <c r="L109" i="3"/>
  <c r="O108" i="3"/>
  <c r="I108" i="3"/>
  <c r="O107" i="3"/>
  <c r="I107" i="3"/>
  <c r="C107" i="3"/>
  <c r="D106" i="3"/>
  <c r="D103" i="3"/>
  <c r="D100" i="3"/>
  <c r="Q191" i="5"/>
  <c r="P191" i="5"/>
  <c r="O191" i="5"/>
  <c r="N191" i="5"/>
  <c r="M191" i="5"/>
  <c r="L191" i="5"/>
  <c r="K191" i="5"/>
  <c r="J191" i="5"/>
  <c r="I191" i="5"/>
  <c r="H191" i="5"/>
  <c r="G191" i="5"/>
  <c r="F191" i="5"/>
  <c r="E191" i="5"/>
  <c r="C191" i="5"/>
  <c r="Q190" i="5"/>
  <c r="P190" i="5"/>
  <c r="O190" i="5"/>
  <c r="N190" i="5"/>
  <c r="M190" i="5"/>
  <c r="L190" i="5"/>
  <c r="K190" i="5"/>
  <c r="J190" i="5"/>
  <c r="I190" i="5"/>
  <c r="H190" i="5"/>
  <c r="G190" i="5"/>
  <c r="F190" i="5"/>
  <c r="E190" i="5"/>
  <c r="C190" i="5"/>
  <c r="Q189" i="5"/>
  <c r="P189" i="5"/>
  <c r="O189" i="5"/>
  <c r="N189" i="5"/>
  <c r="M189" i="5"/>
  <c r="L189" i="5"/>
  <c r="K189" i="5"/>
  <c r="J189" i="5"/>
  <c r="I189" i="5"/>
  <c r="H189" i="5"/>
  <c r="G189" i="5"/>
  <c r="F189" i="5"/>
  <c r="E189" i="5"/>
  <c r="C189" i="5"/>
  <c r="Q188" i="5"/>
  <c r="P188" i="5"/>
  <c r="O188" i="5"/>
  <c r="N188" i="5"/>
  <c r="M188" i="5"/>
  <c r="L188" i="5"/>
  <c r="K188" i="5"/>
  <c r="J188" i="5"/>
  <c r="I188" i="5"/>
  <c r="H188" i="5"/>
  <c r="G188" i="5"/>
  <c r="F188" i="5"/>
  <c r="E188" i="5"/>
  <c r="C188" i="5"/>
  <c r="Q187" i="5"/>
  <c r="P187" i="5"/>
  <c r="O187" i="5"/>
  <c r="N187" i="5"/>
  <c r="M187" i="5"/>
  <c r="L187" i="5"/>
  <c r="K187" i="5"/>
  <c r="J187" i="5"/>
  <c r="I187" i="5"/>
  <c r="H187" i="5"/>
  <c r="G187" i="5"/>
  <c r="F187" i="5"/>
  <c r="E187" i="5"/>
  <c r="C187" i="5"/>
  <c r="Q186" i="5"/>
  <c r="P186" i="5"/>
  <c r="O186" i="5"/>
  <c r="N186" i="5"/>
  <c r="M186" i="5"/>
  <c r="L186" i="5"/>
  <c r="K186" i="5"/>
  <c r="J186" i="5"/>
  <c r="I186" i="5"/>
  <c r="H186" i="5"/>
  <c r="G186" i="5"/>
  <c r="F186" i="5"/>
  <c r="E186" i="5"/>
  <c r="C186" i="5"/>
  <c r="Q185" i="5"/>
  <c r="P185" i="5"/>
  <c r="O185" i="5"/>
  <c r="N185" i="5"/>
  <c r="M185" i="5"/>
  <c r="L185" i="5"/>
  <c r="K185" i="5"/>
  <c r="J185" i="5"/>
  <c r="I185" i="5"/>
  <c r="H185" i="5"/>
  <c r="G185" i="5"/>
  <c r="F185" i="5"/>
  <c r="E185" i="5"/>
  <c r="C185" i="5"/>
  <c r="Q184" i="5"/>
  <c r="P184" i="5"/>
  <c r="O184" i="5"/>
  <c r="N184" i="5"/>
  <c r="M184" i="5"/>
  <c r="L184" i="5"/>
  <c r="K184" i="5"/>
  <c r="J184" i="5"/>
  <c r="I184" i="5"/>
  <c r="H184" i="5"/>
  <c r="G184" i="5"/>
  <c r="F184" i="5"/>
  <c r="E184" i="5"/>
  <c r="C184" i="5"/>
  <c r="Q183" i="5"/>
  <c r="P183" i="5"/>
  <c r="O183" i="5"/>
  <c r="N183" i="5"/>
  <c r="M183" i="5"/>
  <c r="L183" i="5"/>
  <c r="K183" i="5"/>
  <c r="J183" i="5"/>
  <c r="I183" i="5"/>
  <c r="H183" i="5"/>
  <c r="G183" i="5"/>
  <c r="F183" i="5"/>
  <c r="E183" i="5"/>
  <c r="C183" i="5"/>
  <c r="Q182" i="5"/>
  <c r="P182" i="5"/>
  <c r="O182" i="5"/>
  <c r="N182" i="5"/>
  <c r="M182" i="5"/>
  <c r="L182" i="5"/>
  <c r="K182" i="5"/>
  <c r="J182" i="5"/>
  <c r="I182" i="5"/>
  <c r="H182" i="5"/>
  <c r="G182" i="5"/>
  <c r="F182" i="5"/>
  <c r="E182" i="5"/>
  <c r="C182" i="5"/>
  <c r="Q181" i="5"/>
  <c r="P181" i="5"/>
  <c r="O181" i="5"/>
  <c r="N181" i="5"/>
  <c r="M181" i="5"/>
  <c r="L181" i="5"/>
  <c r="K181" i="5"/>
  <c r="J181" i="5"/>
  <c r="I181" i="5"/>
  <c r="H181" i="5"/>
  <c r="G181" i="5"/>
  <c r="F181" i="5"/>
  <c r="E181" i="5"/>
  <c r="C181" i="5"/>
  <c r="Q180" i="5"/>
  <c r="P180" i="5"/>
  <c r="O180" i="5"/>
  <c r="N180" i="5"/>
  <c r="M180" i="5"/>
  <c r="L180" i="5"/>
  <c r="K180" i="5"/>
  <c r="J180" i="5"/>
  <c r="I180" i="5"/>
  <c r="H180" i="5"/>
  <c r="G180" i="5"/>
  <c r="F180" i="5"/>
  <c r="E180" i="5"/>
  <c r="C180" i="5"/>
  <c r="Q179" i="5"/>
  <c r="P179" i="5"/>
  <c r="O179" i="5"/>
  <c r="N179" i="5"/>
  <c r="M179" i="5"/>
  <c r="L179" i="5"/>
  <c r="K179" i="5"/>
  <c r="J179" i="5"/>
  <c r="I179" i="5"/>
  <c r="H179" i="5"/>
  <c r="G179" i="5"/>
  <c r="F179" i="5"/>
  <c r="E179" i="5"/>
  <c r="C179" i="5"/>
  <c r="Q178" i="5"/>
  <c r="P178" i="5"/>
  <c r="O178" i="5"/>
  <c r="N178" i="5"/>
  <c r="M178" i="5"/>
  <c r="L178" i="5"/>
  <c r="K178" i="5"/>
  <c r="J178" i="5"/>
  <c r="I178" i="5"/>
  <c r="H178" i="5"/>
  <c r="G178" i="5"/>
  <c r="F178" i="5"/>
  <c r="E178" i="5"/>
  <c r="C178" i="5"/>
  <c r="Q177" i="5"/>
  <c r="P177" i="5"/>
  <c r="O177" i="5"/>
  <c r="N177" i="5"/>
  <c r="M177" i="5"/>
  <c r="L177" i="5"/>
  <c r="K177" i="5"/>
  <c r="J177" i="5"/>
  <c r="I177" i="5"/>
  <c r="H177" i="5"/>
  <c r="G177" i="5"/>
  <c r="F177" i="5"/>
  <c r="E177" i="5"/>
  <c r="C177" i="5"/>
  <c r="Q176" i="5"/>
  <c r="P176" i="5"/>
  <c r="O176" i="5"/>
  <c r="N176" i="5"/>
  <c r="M176" i="5"/>
  <c r="L176" i="5"/>
  <c r="K176" i="5"/>
  <c r="J176" i="5"/>
  <c r="I176" i="5"/>
  <c r="H176" i="5"/>
  <c r="G176" i="5"/>
  <c r="F176" i="5"/>
  <c r="E176" i="5"/>
  <c r="C176" i="5"/>
  <c r="Q175" i="5"/>
  <c r="P175" i="5"/>
  <c r="O175" i="5"/>
  <c r="N175" i="5"/>
  <c r="M175" i="5"/>
  <c r="L175" i="5"/>
  <c r="K175" i="5"/>
  <c r="J175" i="5"/>
  <c r="I175" i="5"/>
  <c r="H175" i="5"/>
  <c r="G175" i="5"/>
  <c r="F175" i="5"/>
  <c r="E175" i="5"/>
  <c r="C175" i="5"/>
  <c r="Q174" i="5"/>
  <c r="P174" i="5"/>
  <c r="O174" i="5"/>
  <c r="N174" i="5"/>
  <c r="M174" i="5"/>
  <c r="L174" i="5"/>
  <c r="K174" i="5"/>
  <c r="J174" i="5"/>
  <c r="I174" i="5"/>
  <c r="H174" i="5"/>
  <c r="G174" i="5"/>
  <c r="F174" i="5"/>
  <c r="E174" i="5"/>
  <c r="C174" i="5"/>
  <c r="Q173" i="5"/>
  <c r="P173" i="5"/>
  <c r="O173" i="5"/>
  <c r="N173" i="5"/>
  <c r="M173" i="5"/>
  <c r="L173" i="5"/>
  <c r="K173" i="5"/>
  <c r="J173" i="5"/>
  <c r="I173" i="5"/>
  <c r="H173" i="5"/>
  <c r="G173" i="5"/>
  <c r="F173" i="5"/>
  <c r="E173" i="5"/>
  <c r="C173" i="5"/>
  <c r="Q172" i="5"/>
  <c r="P172" i="5"/>
  <c r="O172" i="5"/>
  <c r="N172" i="5"/>
  <c r="M172" i="5"/>
  <c r="L172" i="5"/>
  <c r="K172" i="5"/>
  <c r="J172" i="5"/>
  <c r="I172" i="5"/>
  <c r="H172" i="5"/>
  <c r="G172" i="5"/>
  <c r="F172" i="5"/>
  <c r="E172" i="5"/>
  <c r="C172" i="5"/>
  <c r="Q171" i="5"/>
  <c r="P171" i="5"/>
  <c r="O171" i="5"/>
  <c r="N171" i="5"/>
  <c r="M171" i="5"/>
  <c r="L171" i="5"/>
  <c r="K171" i="5"/>
  <c r="J171" i="5"/>
  <c r="I171" i="5"/>
  <c r="H171" i="5"/>
  <c r="G171" i="5"/>
  <c r="F171" i="5"/>
  <c r="E171" i="5"/>
  <c r="C171" i="5"/>
  <c r="Q170" i="5"/>
  <c r="P170" i="5"/>
  <c r="O170" i="5"/>
  <c r="N170" i="5"/>
  <c r="M170" i="5"/>
  <c r="L170" i="5"/>
  <c r="K170" i="5"/>
  <c r="J170" i="5"/>
  <c r="I170" i="5"/>
  <c r="H170" i="5"/>
  <c r="G170" i="5"/>
  <c r="F170" i="5"/>
  <c r="E170" i="5"/>
  <c r="C170" i="5"/>
  <c r="Q169" i="5"/>
  <c r="P169" i="5"/>
  <c r="O169" i="5"/>
  <c r="N169" i="5"/>
  <c r="M169" i="5"/>
  <c r="L169" i="5"/>
  <c r="K169" i="5"/>
  <c r="J169" i="5"/>
  <c r="I169" i="5"/>
  <c r="H169" i="5"/>
  <c r="G169" i="5"/>
  <c r="F169" i="5"/>
  <c r="E169" i="5"/>
  <c r="C169" i="5"/>
  <c r="Q168" i="5"/>
  <c r="P168" i="5"/>
  <c r="O168" i="5"/>
  <c r="N168" i="5"/>
  <c r="M168" i="5"/>
  <c r="L168" i="5"/>
  <c r="K168" i="5"/>
  <c r="J168" i="5"/>
  <c r="I168" i="5"/>
  <c r="H168" i="5"/>
  <c r="G168" i="5"/>
  <c r="F168" i="5"/>
  <c r="E168" i="5"/>
  <c r="C168" i="5"/>
  <c r="Q167" i="5"/>
  <c r="P167" i="5"/>
  <c r="O167" i="5"/>
  <c r="N167" i="5"/>
  <c r="M167" i="5"/>
  <c r="L167" i="5"/>
  <c r="K167" i="5"/>
  <c r="J167" i="5"/>
  <c r="I167" i="5"/>
  <c r="H167" i="5"/>
  <c r="G167" i="5"/>
  <c r="F167" i="5"/>
  <c r="E167" i="5"/>
  <c r="C167" i="5"/>
  <c r="Q166" i="5"/>
  <c r="P166" i="5"/>
  <c r="O166" i="5"/>
  <c r="N166" i="5"/>
  <c r="M166" i="5"/>
  <c r="L166" i="5"/>
  <c r="K166" i="5"/>
  <c r="J166" i="5"/>
  <c r="I166" i="5"/>
  <c r="H166" i="5"/>
  <c r="G166" i="5"/>
  <c r="F166" i="5"/>
  <c r="E166" i="5"/>
  <c r="C166" i="5"/>
  <c r="Q165" i="5"/>
  <c r="P165" i="5"/>
  <c r="O165" i="5"/>
  <c r="N165" i="5"/>
  <c r="M165" i="5"/>
  <c r="L165" i="5"/>
  <c r="K165" i="5"/>
  <c r="J165" i="5"/>
  <c r="I165" i="5"/>
  <c r="H165" i="5"/>
  <c r="G165" i="5"/>
  <c r="F165" i="5"/>
  <c r="E165" i="5"/>
  <c r="C165" i="5"/>
  <c r="Q164" i="5"/>
  <c r="P164" i="5"/>
  <c r="O164" i="5"/>
  <c r="N164" i="5"/>
  <c r="M164" i="5"/>
  <c r="L164" i="5"/>
  <c r="K164" i="5"/>
  <c r="J164" i="5"/>
  <c r="I164" i="5"/>
  <c r="H164" i="5"/>
  <c r="G164" i="5"/>
  <c r="F164" i="5"/>
  <c r="E164" i="5"/>
  <c r="C164" i="5"/>
  <c r="Q163" i="5"/>
  <c r="P163" i="5"/>
  <c r="O163" i="5"/>
  <c r="N163" i="5"/>
  <c r="M163" i="5"/>
  <c r="L163" i="5"/>
  <c r="K163" i="5"/>
  <c r="J163" i="5"/>
  <c r="I163" i="5"/>
  <c r="H163" i="5"/>
  <c r="G163" i="5"/>
  <c r="F163" i="5"/>
  <c r="E163" i="5"/>
  <c r="C163" i="5"/>
  <c r="Q162" i="5"/>
  <c r="K162" i="5"/>
  <c r="J162" i="5"/>
  <c r="I162" i="5"/>
  <c r="H162" i="5"/>
  <c r="G162" i="5"/>
  <c r="F162" i="5"/>
  <c r="E162" i="5"/>
  <c r="C162" i="5"/>
  <c r="Q142" i="5"/>
  <c r="P142" i="5"/>
  <c r="O142" i="5"/>
  <c r="N142" i="5"/>
  <c r="M142" i="5"/>
  <c r="L142" i="5"/>
  <c r="K142" i="5"/>
  <c r="J142" i="5"/>
  <c r="I142" i="5"/>
  <c r="H142" i="5"/>
  <c r="G142" i="5"/>
  <c r="F142" i="5"/>
  <c r="E142" i="5"/>
  <c r="C142" i="5"/>
  <c r="Q141" i="5"/>
  <c r="P141" i="5"/>
  <c r="O141" i="5"/>
  <c r="N141" i="5"/>
  <c r="M141" i="5"/>
  <c r="L141" i="5"/>
  <c r="K141" i="5"/>
  <c r="J141" i="5"/>
  <c r="I141" i="5"/>
  <c r="H141" i="5"/>
  <c r="G141" i="5"/>
  <c r="F141" i="5"/>
  <c r="E141" i="5"/>
  <c r="C141" i="5"/>
  <c r="Q140" i="5"/>
  <c r="P140" i="5"/>
  <c r="O140" i="5"/>
  <c r="N140" i="5"/>
  <c r="M140" i="5"/>
  <c r="L140" i="5"/>
  <c r="K140" i="5"/>
  <c r="J140" i="5"/>
  <c r="I140" i="5"/>
  <c r="H140" i="5"/>
  <c r="G140" i="5"/>
  <c r="F140" i="5"/>
  <c r="E140" i="5"/>
  <c r="C140" i="5"/>
  <c r="Q139" i="5"/>
  <c r="P139" i="5"/>
  <c r="O139" i="5"/>
  <c r="N139" i="5"/>
  <c r="M139" i="5"/>
  <c r="L139" i="5"/>
  <c r="K139" i="5"/>
  <c r="J139" i="5"/>
  <c r="I139" i="5"/>
  <c r="H139" i="5"/>
  <c r="G139" i="5"/>
  <c r="F139" i="5"/>
  <c r="E139" i="5"/>
  <c r="C139" i="5"/>
  <c r="Q138" i="5"/>
  <c r="P138" i="5"/>
  <c r="O138" i="5"/>
  <c r="N138" i="5"/>
  <c r="M138" i="5"/>
  <c r="L138" i="5"/>
  <c r="K138" i="5"/>
  <c r="J138" i="5"/>
  <c r="I138" i="5"/>
  <c r="H138" i="5"/>
  <c r="G138" i="5"/>
  <c r="F138" i="5"/>
  <c r="E138" i="5"/>
  <c r="C138" i="5"/>
  <c r="Q137" i="5"/>
  <c r="P137" i="5"/>
  <c r="O137" i="5"/>
  <c r="N137" i="5"/>
  <c r="M137" i="5"/>
  <c r="L137" i="5"/>
  <c r="K137" i="5"/>
  <c r="J137" i="5"/>
  <c r="I137" i="5"/>
  <c r="H137" i="5"/>
  <c r="G137" i="5"/>
  <c r="F137" i="5"/>
  <c r="E137" i="5"/>
  <c r="C137" i="5"/>
  <c r="Q136" i="5"/>
  <c r="P136" i="5"/>
  <c r="O136" i="5"/>
  <c r="N136" i="5"/>
  <c r="M136" i="5"/>
  <c r="L136" i="5"/>
  <c r="K136" i="5"/>
  <c r="J136" i="5"/>
  <c r="I136" i="5"/>
  <c r="H136" i="5"/>
  <c r="G136" i="5"/>
  <c r="F136" i="5"/>
  <c r="E136" i="5"/>
  <c r="C136" i="5"/>
  <c r="Q135" i="5"/>
  <c r="P135" i="5"/>
  <c r="O135" i="5"/>
  <c r="N135" i="5"/>
  <c r="M135" i="5"/>
  <c r="L135" i="5"/>
  <c r="K135" i="5"/>
  <c r="J135" i="5"/>
  <c r="I135" i="5"/>
  <c r="H135" i="5"/>
  <c r="G135" i="5"/>
  <c r="F135" i="5"/>
  <c r="E135" i="5"/>
  <c r="C135" i="5"/>
  <c r="Q134" i="5"/>
  <c r="P134" i="5"/>
  <c r="O134" i="5"/>
  <c r="N134" i="5"/>
  <c r="M134" i="5"/>
  <c r="L134" i="5"/>
  <c r="K134" i="5"/>
  <c r="J134" i="5"/>
  <c r="I134" i="5"/>
  <c r="H134" i="5"/>
  <c r="G134" i="5"/>
  <c r="F134" i="5"/>
  <c r="E134" i="5"/>
  <c r="C134" i="5"/>
  <c r="Q133" i="5"/>
  <c r="P133" i="5"/>
  <c r="O133" i="5"/>
  <c r="N133" i="5"/>
  <c r="M133" i="5"/>
  <c r="L133" i="5"/>
  <c r="K133" i="5"/>
  <c r="J133" i="5"/>
  <c r="I133" i="5"/>
  <c r="H133" i="5"/>
  <c r="G133" i="5"/>
  <c r="F133" i="5"/>
  <c r="E133" i="5"/>
  <c r="C133" i="5"/>
  <c r="Q132" i="5"/>
  <c r="P132" i="5"/>
  <c r="O132" i="5"/>
  <c r="N132" i="5"/>
  <c r="M132" i="5"/>
  <c r="L132" i="5"/>
  <c r="K132" i="5"/>
  <c r="J132" i="5"/>
  <c r="I132" i="5"/>
  <c r="H132" i="5"/>
  <c r="G132" i="5"/>
  <c r="F132" i="5"/>
  <c r="E132" i="5"/>
  <c r="C132" i="5"/>
  <c r="Q131" i="5"/>
  <c r="P131" i="5"/>
  <c r="O131" i="5"/>
  <c r="N131" i="5"/>
  <c r="M131" i="5"/>
  <c r="L131" i="5"/>
  <c r="K131" i="5"/>
  <c r="J131" i="5"/>
  <c r="I131" i="5"/>
  <c r="H131" i="5"/>
  <c r="G131" i="5"/>
  <c r="F131" i="5"/>
  <c r="E131" i="5"/>
  <c r="C131" i="5"/>
  <c r="Q130" i="5"/>
  <c r="P130" i="5"/>
  <c r="O130" i="5"/>
  <c r="N130" i="5"/>
  <c r="M130" i="5"/>
  <c r="L130" i="5"/>
  <c r="K130" i="5"/>
  <c r="J130" i="5"/>
  <c r="I130" i="5"/>
  <c r="H130" i="5"/>
  <c r="G130" i="5"/>
  <c r="F130" i="5"/>
  <c r="E130" i="5"/>
  <c r="C130" i="5"/>
  <c r="Q129" i="5"/>
  <c r="P129" i="5"/>
  <c r="O129" i="5"/>
  <c r="N129" i="5"/>
  <c r="M129" i="5"/>
  <c r="L129" i="5"/>
  <c r="K129" i="5"/>
  <c r="J129" i="5"/>
  <c r="I129" i="5"/>
  <c r="H129" i="5"/>
  <c r="G129" i="5"/>
  <c r="F129" i="5"/>
  <c r="E129" i="5"/>
  <c r="C129" i="5"/>
  <c r="Q128" i="5"/>
  <c r="P128" i="5"/>
  <c r="O128" i="5"/>
  <c r="N128" i="5"/>
  <c r="M128" i="5"/>
  <c r="L128" i="5"/>
  <c r="K128" i="5"/>
  <c r="J128" i="5"/>
  <c r="I128" i="5"/>
  <c r="H128" i="5"/>
  <c r="G128" i="5"/>
  <c r="F128" i="5"/>
  <c r="E128" i="5"/>
  <c r="C128" i="5"/>
  <c r="Q127" i="5"/>
  <c r="P127" i="5"/>
  <c r="O127" i="5"/>
  <c r="N127" i="5"/>
  <c r="M127" i="5"/>
  <c r="L127" i="5"/>
  <c r="K127" i="5"/>
  <c r="J127" i="5"/>
  <c r="I127" i="5"/>
  <c r="H127" i="5"/>
  <c r="G127" i="5"/>
  <c r="F127" i="5"/>
  <c r="E127" i="5"/>
  <c r="C127" i="5"/>
  <c r="Q126" i="5"/>
  <c r="P126" i="5"/>
  <c r="O126" i="5"/>
  <c r="N126" i="5"/>
  <c r="M126" i="5"/>
  <c r="L126" i="5"/>
  <c r="K126" i="5"/>
  <c r="J126" i="5"/>
  <c r="I126" i="5"/>
  <c r="H126" i="5"/>
  <c r="G126" i="5"/>
  <c r="F126" i="5"/>
  <c r="E126" i="5"/>
  <c r="C126" i="5"/>
  <c r="Q125" i="5"/>
  <c r="P125" i="5"/>
  <c r="O125" i="5"/>
  <c r="N125" i="5"/>
  <c r="M125" i="5"/>
  <c r="L125" i="5"/>
  <c r="K125" i="5"/>
  <c r="J125" i="5"/>
  <c r="I125" i="5"/>
  <c r="H125" i="5"/>
  <c r="G125" i="5"/>
  <c r="F125" i="5"/>
  <c r="E125" i="5"/>
  <c r="C125" i="5"/>
  <c r="Q124" i="5"/>
  <c r="P124" i="5"/>
  <c r="O124" i="5"/>
  <c r="N124" i="5"/>
  <c r="M124" i="5"/>
  <c r="L124" i="5"/>
  <c r="K124" i="5"/>
  <c r="J124" i="5"/>
  <c r="I124" i="5"/>
  <c r="H124" i="5"/>
  <c r="G124" i="5"/>
  <c r="F124" i="5"/>
  <c r="E124" i="5"/>
  <c r="C124" i="5"/>
  <c r="Q123" i="5"/>
  <c r="P123" i="5"/>
  <c r="O123" i="5"/>
  <c r="N123" i="5"/>
  <c r="M123" i="5"/>
  <c r="L123" i="5"/>
  <c r="K123" i="5"/>
  <c r="J123" i="5"/>
  <c r="I123" i="5"/>
  <c r="H123" i="5"/>
  <c r="G123" i="5"/>
  <c r="F123" i="5"/>
  <c r="E123" i="5"/>
  <c r="C123" i="5"/>
  <c r="Q122" i="5"/>
  <c r="P122" i="5"/>
  <c r="O122" i="5"/>
  <c r="N122" i="5"/>
  <c r="M122" i="5"/>
  <c r="L122" i="5"/>
  <c r="K122" i="5"/>
  <c r="J122" i="5"/>
  <c r="I122" i="5"/>
  <c r="H122" i="5"/>
  <c r="G122" i="5"/>
  <c r="F122" i="5"/>
  <c r="E122" i="5"/>
  <c r="C122" i="5"/>
  <c r="Q121" i="5"/>
  <c r="P121" i="5"/>
  <c r="O121" i="5"/>
  <c r="N121" i="5"/>
  <c r="M121" i="5"/>
  <c r="L121" i="5"/>
  <c r="K121" i="5"/>
  <c r="J121" i="5"/>
  <c r="I121" i="5"/>
  <c r="H121" i="5"/>
  <c r="G121" i="5"/>
  <c r="F121" i="5"/>
  <c r="E121" i="5"/>
  <c r="C121" i="5"/>
  <c r="Q120" i="5"/>
  <c r="P120" i="5"/>
  <c r="O120" i="5"/>
  <c r="N120" i="5"/>
  <c r="M120" i="5"/>
  <c r="L120" i="5"/>
  <c r="K120" i="5"/>
  <c r="J120" i="5"/>
  <c r="I120" i="5"/>
  <c r="H120" i="5"/>
  <c r="G120" i="5"/>
  <c r="F120" i="5"/>
  <c r="E120" i="5"/>
  <c r="C120" i="5"/>
  <c r="Q119" i="5"/>
  <c r="P119" i="5"/>
  <c r="O119" i="5"/>
  <c r="N119" i="5"/>
  <c r="M119" i="5"/>
  <c r="L119" i="5"/>
  <c r="K119" i="5"/>
  <c r="J119" i="5"/>
  <c r="I119" i="5"/>
  <c r="H119" i="5"/>
  <c r="G119" i="5"/>
  <c r="F119" i="5"/>
  <c r="E119" i="5"/>
  <c r="C119" i="5"/>
  <c r="Q118" i="5"/>
  <c r="P118" i="5"/>
  <c r="O118" i="5"/>
  <c r="N118" i="5"/>
  <c r="M118" i="5"/>
  <c r="L118" i="5"/>
  <c r="K118" i="5"/>
  <c r="J118" i="5"/>
  <c r="I118" i="5"/>
  <c r="H118" i="5"/>
  <c r="G118" i="5"/>
  <c r="F118" i="5"/>
  <c r="E118" i="5"/>
  <c r="C118" i="5"/>
  <c r="Q117" i="5"/>
  <c r="P117" i="5"/>
  <c r="O117" i="5"/>
  <c r="N117" i="5"/>
  <c r="M117" i="5"/>
  <c r="L117" i="5"/>
  <c r="K117" i="5"/>
  <c r="J117" i="5"/>
  <c r="I117" i="5"/>
  <c r="H117" i="5"/>
  <c r="G117" i="5"/>
  <c r="F117" i="5"/>
  <c r="E117" i="5"/>
  <c r="C117" i="5"/>
  <c r="Q116" i="5"/>
  <c r="P116" i="5"/>
  <c r="O116" i="5"/>
  <c r="N116" i="5"/>
  <c r="M116" i="5"/>
  <c r="L116" i="5"/>
  <c r="K116" i="5"/>
  <c r="J116" i="5"/>
  <c r="I116" i="5"/>
  <c r="H116" i="5"/>
  <c r="G116" i="5"/>
  <c r="F116" i="5"/>
  <c r="E116" i="5"/>
  <c r="C116" i="5"/>
  <c r="Q115" i="5"/>
  <c r="P115" i="5"/>
  <c r="O115" i="5"/>
  <c r="N115" i="5"/>
  <c r="M115" i="5"/>
  <c r="L115" i="5"/>
  <c r="K115" i="5"/>
  <c r="J115" i="5"/>
  <c r="I115" i="5"/>
  <c r="H115" i="5"/>
  <c r="G115" i="5"/>
  <c r="F115" i="5"/>
  <c r="E115" i="5"/>
  <c r="C115" i="5"/>
  <c r="Q114" i="5"/>
  <c r="P114" i="5"/>
  <c r="O114" i="5"/>
  <c r="N114" i="5"/>
  <c r="M114" i="5"/>
  <c r="L114" i="5"/>
  <c r="K114" i="5"/>
  <c r="J114" i="5"/>
  <c r="I114" i="5"/>
  <c r="H114" i="5"/>
  <c r="G114" i="5"/>
  <c r="F114" i="5"/>
  <c r="E114" i="5"/>
  <c r="C114" i="5"/>
  <c r="Q113" i="5"/>
  <c r="P113" i="5"/>
  <c r="O113" i="5"/>
  <c r="N113" i="5"/>
  <c r="M113" i="5"/>
  <c r="L113" i="5"/>
  <c r="K113" i="5"/>
  <c r="J113" i="5"/>
  <c r="I113" i="5"/>
  <c r="H113" i="5"/>
  <c r="G113" i="5"/>
  <c r="F113" i="5"/>
  <c r="E113" i="5"/>
  <c r="C113" i="5"/>
  <c r="P159" i="5"/>
  <c r="P158" i="5"/>
  <c r="L159" i="5"/>
  <c r="L158" i="5"/>
  <c r="I159" i="5"/>
  <c r="D159" i="5"/>
  <c r="O157" i="5"/>
  <c r="I157" i="5"/>
  <c r="O156" i="5"/>
  <c r="I156" i="5"/>
  <c r="O108" i="5"/>
  <c r="I108" i="5"/>
  <c r="O107" i="5"/>
  <c r="I107" i="5"/>
  <c r="O59" i="5"/>
  <c r="I59" i="5"/>
  <c r="O58" i="5"/>
  <c r="I58" i="5"/>
  <c r="O10" i="5"/>
  <c r="O9" i="5"/>
  <c r="I10" i="5"/>
  <c r="I9" i="5"/>
  <c r="P110" i="5"/>
  <c r="P109" i="5"/>
  <c r="L110" i="5"/>
  <c r="L109" i="5"/>
  <c r="I110" i="5"/>
  <c r="D110" i="5"/>
  <c r="C107" i="5"/>
  <c r="D155" i="5"/>
  <c r="D106" i="5"/>
  <c r="D152" i="5"/>
  <c r="D149" i="5"/>
  <c r="D103" i="5"/>
  <c r="D100" i="5"/>
  <c r="P162" i="5"/>
  <c r="O162" i="5"/>
  <c r="N162" i="5"/>
  <c r="M162" i="5"/>
  <c r="L162" i="5"/>
  <c r="O10" i="6"/>
  <c r="O9" i="6"/>
  <c r="I9" i="6"/>
  <c r="C9" i="6"/>
  <c r="D8" i="6"/>
  <c r="O10" i="3"/>
  <c r="O9" i="3"/>
  <c r="I9" i="3"/>
  <c r="C9" i="3"/>
  <c r="D8" i="3"/>
  <c r="C9" i="5"/>
  <c r="D8" i="5"/>
  <c r="Q93" i="6"/>
  <c r="P93" i="6"/>
  <c r="O93" i="6"/>
  <c r="N93" i="6"/>
  <c r="M93" i="6"/>
  <c r="L93" i="6"/>
  <c r="K93" i="6"/>
  <c r="J93" i="6"/>
  <c r="I93" i="6"/>
  <c r="H93" i="6"/>
  <c r="G93" i="6"/>
  <c r="F93" i="6"/>
  <c r="E93" i="6"/>
  <c r="C93" i="6"/>
  <c r="Q92" i="6"/>
  <c r="P92" i="6"/>
  <c r="O92" i="6"/>
  <c r="N92" i="6"/>
  <c r="M92" i="6"/>
  <c r="L92" i="6"/>
  <c r="K92" i="6"/>
  <c r="J92" i="6"/>
  <c r="I92" i="6"/>
  <c r="H92" i="6"/>
  <c r="G92" i="6"/>
  <c r="F92" i="6"/>
  <c r="E92" i="6"/>
  <c r="C92" i="6"/>
  <c r="Q91" i="6"/>
  <c r="P91" i="6"/>
  <c r="O91" i="6"/>
  <c r="N91" i="6"/>
  <c r="M91" i="6"/>
  <c r="L91" i="6"/>
  <c r="K91" i="6"/>
  <c r="J91" i="6"/>
  <c r="I91" i="6"/>
  <c r="H91" i="6"/>
  <c r="G91" i="6"/>
  <c r="F91" i="6"/>
  <c r="E91" i="6"/>
  <c r="C91" i="6"/>
  <c r="Q90" i="6"/>
  <c r="P90" i="6"/>
  <c r="O90" i="6"/>
  <c r="N90" i="6"/>
  <c r="M90" i="6"/>
  <c r="L90" i="6"/>
  <c r="K90" i="6"/>
  <c r="J90" i="6"/>
  <c r="I90" i="6"/>
  <c r="H90" i="6"/>
  <c r="G90" i="6"/>
  <c r="F90" i="6"/>
  <c r="E90" i="6"/>
  <c r="C90" i="6"/>
  <c r="Q89" i="6"/>
  <c r="P89" i="6"/>
  <c r="O89" i="6"/>
  <c r="N89" i="6"/>
  <c r="M89" i="6"/>
  <c r="L89" i="6"/>
  <c r="K89" i="6"/>
  <c r="J89" i="6"/>
  <c r="I89" i="6"/>
  <c r="H89" i="6"/>
  <c r="G89" i="6"/>
  <c r="F89" i="6"/>
  <c r="E89" i="6"/>
  <c r="C89" i="6"/>
  <c r="Q88" i="6"/>
  <c r="P88" i="6"/>
  <c r="O88" i="6"/>
  <c r="N88" i="6"/>
  <c r="M88" i="6"/>
  <c r="L88" i="6"/>
  <c r="K88" i="6"/>
  <c r="J88" i="6"/>
  <c r="I88" i="6"/>
  <c r="H88" i="6"/>
  <c r="G88" i="6"/>
  <c r="F88" i="6"/>
  <c r="E88" i="6"/>
  <c r="C88" i="6"/>
  <c r="Q87" i="6"/>
  <c r="P87" i="6"/>
  <c r="O87" i="6"/>
  <c r="N87" i="6"/>
  <c r="M87" i="6"/>
  <c r="L87" i="6"/>
  <c r="K87" i="6"/>
  <c r="J87" i="6"/>
  <c r="I87" i="6"/>
  <c r="H87" i="6"/>
  <c r="G87" i="6"/>
  <c r="F87" i="6"/>
  <c r="E87" i="6"/>
  <c r="C87" i="6"/>
  <c r="Q86" i="6"/>
  <c r="P86" i="6"/>
  <c r="O86" i="6"/>
  <c r="N86" i="6"/>
  <c r="M86" i="6"/>
  <c r="L86" i="6"/>
  <c r="K86" i="6"/>
  <c r="J86" i="6"/>
  <c r="I86" i="6"/>
  <c r="H86" i="6"/>
  <c r="G86" i="6"/>
  <c r="F86" i="6"/>
  <c r="E86" i="6"/>
  <c r="C86" i="6"/>
  <c r="Q85" i="6"/>
  <c r="P85" i="6"/>
  <c r="O85" i="6"/>
  <c r="N85" i="6"/>
  <c r="M85" i="6"/>
  <c r="L85" i="6"/>
  <c r="K85" i="6"/>
  <c r="J85" i="6"/>
  <c r="I85" i="6"/>
  <c r="H85" i="6"/>
  <c r="G85" i="6"/>
  <c r="F85" i="6"/>
  <c r="E85" i="6"/>
  <c r="C85" i="6"/>
  <c r="Q84" i="6"/>
  <c r="P84" i="6"/>
  <c r="O84" i="6"/>
  <c r="N84" i="6"/>
  <c r="M84" i="6"/>
  <c r="L84" i="6"/>
  <c r="K84" i="6"/>
  <c r="J84" i="6"/>
  <c r="I84" i="6"/>
  <c r="H84" i="6"/>
  <c r="G84" i="6"/>
  <c r="F84" i="6"/>
  <c r="E84" i="6"/>
  <c r="C84" i="6"/>
  <c r="Q83" i="6"/>
  <c r="P83" i="6"/>
  <c r="O83" i="6"/>
  <c r="N83" i="6"/>
  <c r="M83" i="6"/>
  <c r="L83" i="6"/>
  <c r="K83" i="6"/>
  <c r="J83" i="6"/>
  <c r="I83" i="6"/>
  <c r="H83" i="6"/>
  <c r="G83" i="6"/>
  <c r="F83" i="6"/>
  <c r="E83" i="6"/>
  <c r="C83" i="6"/>
  <c r="Q82" i="6"/>
  <c r="P82" i="6"/>
  <c r="O82" i="6"/>
  <c r="N82" i="6"/>
  <c r="M82" i="6"/>
  <c r="L82" i="6"/>
  <c r="K82" i="6"/>
  <c r="J82" i="6"/>
  <c r="I82" i="6"/>
  <c r="H82" i="6"/>
  <c r="G82" i="6"/>
  <c r="F82" i="6"/>
  <c r="E82" i="6"/>
  <c r="C82" i="6"/>
  <c r="Q81" i="6"/>
  <c r="P81" i="6"/>
  <c r="O81" i="6"/>
  <c r="N81" i="6"/>
  <c r="M81" i="6"/>
  <c r="L81" i="6"/>
  <c r="K81" i="6"/>
  <c r="J81" i="6"/>
  <c r="I81" i="6"/>
  <c r="H81" i="6"/>
  <c r="G81" i="6"/>
  <c r="F81" i="6"/>
  <c r="E81" i="6"/>
  <c r="C81" i="6"/>
  <c r="Q80" i="6"/>
  <c r="P80" i="6"/>
  <c r="O80" i="6"/>
  <c r="N80" i="6"/>
  <c r="M80" i="6"/>
  <c r="L80" i="6"/>
  <c r="K80" i="6"/>
  <c r="J80" i="6"/>
  <c r="I80" i="6"/>
  <c r="H80" i="6"/>
  <c r="G80" i="6"/>
  <c r="F80" i="6"/>
  <c r="E80" i="6"/>
  <c r="C80" i="6"/>
  <c r="Q79" i="6"/>
  <c r="P79" i="6"/>
  <c r="O79" i="6"/>
  <c r="N79" i="6"/>
  <c r="M79" i="6"/>
  <c r="L79" i="6"/>
  <c r="K79" i="6"/>
  <c r="J79" i="6"/>
  <c r="I79" i="6"/>
  <c r="H79" i="6"/>
  <c r="G79" i="6"/>
  <c r="F79" i="6"/>
  <c r="E79" i="6"/>
  <c r="C79" i="6"/>
  <c r="Q78" i="6"/>
  <c r="P78" i="6"/>
  <c r="O78" i="6"/>
  <c r="N78" i="6"/>
  <c r="M78" i="6"/>
  <c r="L78" i="6"/>
  <c r="K78" i="6"/>
  <c r="J78" i="6"/>
  <c r="I78" i="6"/>
  <c r="H78" i="6"/>
  <c r="G78" i="6"/>
  <c r="F78" i="6"/>
  <c r="E78" i="6"/>
  <c r="C78" i="6"/>
  <c r="Q77" i="6"/>
  <c r="P77" i="6"/>
  <c r="O77" i="6"/>
  <c r="N77" i="6"/>
  <c r="M77" i="6"/>
  <c r="L77" i="6"/>
  <c r="K77" i="6"/>
  <c r="J77" i="6"/>
  <c r="I77" i="6"/>
  <c r="H77" i="6"/>
  <c r="G77" i="6"/>
  <c r="F77" i="6"/>
  <c r="E77" i="6"/>
  <c r="C77" i="6"/>
  <c r="Q76" i="6"/>
  <c r="P76" i="6"/>
  <c r="O76" i="6"/>
  <c r="N76" i="6"/>
  <c r="M76" i="6"/>
  <c r="L76" i="6"/>
  <c r="K76" i="6"/>
  <c r="J76" i="6"/>
  <c r="I76" i="6"/>
  <c r="H76" i="6"/>
  <c r="G76" i="6"/>
  <c r="F76" i="6"/>
  <c r="E76" i="6"/>
  <c r="C76" i="6"/>
  <c r="Q75" i="6"/>
  <c r="P75" i="6"/>
  <c r="O75" i="6"/>
  <c r="N75" i="6"/>
  <c r="M75" i="6"/>
  <c r="L75" i="6"/>
  <c r="K75" i="6"/>
  <c r="J75" i="6"/>
  <c r="I75" i="6"/>
  <c r="H75" i="6"/>
  <c r="G75" i="6"/>
  <c r="F75" i="6"/>
  <c r="E75" i="6"/>
  <c r="C75" i="6"/>
  <c r="Q74" i="6"/>
  <c r="P74" i="6"/>
  <c r="O74" i="6"/>
  <c r="N74" i="6"/>
  <c r="M74" i="6"/>
  <c r="L74" i="6"/>
  <c r="K74" i="6"/>
  <c r="J74" i="6"/>
  <c r="I74" i="6"/>
  <c r="H74" i="6"/>
  <c r="G74" i="6"/>
  <c r="F74" i="6"/>
  <c r="E74" i="6"/>
  <c r="C74" i="6"/>
  <c r="Q73" i="6"/>
  <c r="P73" i="6"/>
  <c r="O73" i="6"/>
  <c r="N73" i="6"/>
  <c r="M73" i="6"/>
  <c r="L73" i="6"/>
  <c r="K73" i="6"/>
  <c r="J73" i="6"/>
  <c r="I73" i="6"/>
  <c r="H73" i="6"/>
  <c r="G73" i="6"/>
  <c r="F73" i="6"/>
  <c r="E73" i="6"/>
  <c r="C73" i="6"/>
  <c r="Q72" i="6"/>
  <c r="P72" i="6"/>
  <c r="O72" i="6"/>
  <c r="N72" i="6"/>
  <c r="M72" i="6"/>
  <c r="L72" i="6"/>
  <c r="K72" i="6"/>
  <c r="J72" i="6"/>
  <c r="I72" i="6"/>
  <c r="H72" i="6"/>
  <c r="G72" i="6"/>
  <c r="F72" i="6"/>
  <c r="E72" i="6"/>
  <c r="C72" i="6"/>
  <c r="Q71" i="6"/>
  <c r="P71" i="6"/>
  <c r="O71" i="6"/>
  <c r="N71" i="6"/>
  <c r="M71" i="6"/>
  <c r="L71" i="6"/>
  <c r="K71" i="6"/>
  <c r="J71" i="6"/>
  <c r="I71" i="6"/>
  <c r="H71" i="6"/>
  <c r="G71" i="6"/>
  <c r="F71" i="6"/>
  <c r="E71" i="6"/>
  <c r="C71" i="6"/>
  <c r="Q70" i="6"/>
  <c r="P70" i="6"/>
  <c r="O70" i="6"/>
  <c r="N70" i="6"/>
  <c r="M70" i="6"/>
  <c r="L70" i="6"/>
  <c r="K70" i="6"/>
  <c r="J70" i="6"/>
  <c r="I70" i="6"/>
  <c r="H70" i="6"/>
  <c r="G70" i="6"/>
  <c r="F70" i="6"/>
  <c r="E70" i="6"/>
  <c r="C70" i="6"/>
  <c r="Q69" i="6"/>
  <c r="P69" i="6"/>
  <c r="O69" i="6"/>
  <c r="N69" i="6"/>
  <c r="M69" i="6"/>
  <c r="L69" i="6"/>
  <c r="K69" i="6"/>
  <c r="J69" i="6"/>
  <c r="I69" i="6"/>
  <c r="H69" i="6"/>
  <c r="G69" i="6"/>
  <c r="F69" i="6"/>
  <c r="E69" i="6"/>
  <c r="C69" i="6"/>
  <c r="Q68" i="6"/>
  <c r="P68" i="6"/>
  <c r="O68" i="6"/>
  <c r="N68" i="6"/>
  <c r="M68" i="6"/>
  <c r="L68" i="6"/>
  <c r="K68" i="6"/>
  <c r="J68" i="6"/>
  <c r="I68" i="6"/>
  <c r="H68" i="6"/>
  <c r="G68" i="6"/>
  <c r="F68" i="6"/>
  <c r="E68" i="6"/>
  <c r="C68" i="6"/>
  <c r="Q67" i="6"/>
  <c r="P67" i="6"/>
  <c r="O67" i="6"/>
  <c r="N67" i="6"/>
  <c r="M67" i="6"/>
  <c r="L67" i="6"/>
  <c r="K67" i="6"/>
  <c r="J67" i="6"/>
  <c r="I67" i="6"/>
  <c r="H67" i="6"/>
  <c r="G67" i="6"/>
  <c r="F67" i="6"/>
  <c r="E67" i="6"/>
  <c r="C67" i="6"/>
  <c r="Q66" i="6"/>
  <c r="P66" i="6"/>
  <c r="O66" i="6"/>
  <c r="N66" i="6"/>
  <c r="M66" i="6"/>
  <c r="L66" i="6"/>
  <c r="K66" i="6"/>
  <c r="J66" i="6"/>
  <c r="I66" i="6"/>
  <c r="H66" i="6"/>
  <c r="G66" i="6"/>
  <c r="F66" i="6"/>
  <c r="E66" i="6"/>
  <c r="C66" i="6"/>
  <c r="Q65" i="6"/>
  <c r="P65" i="6"/>
  <c r="O65" i="6"/>
  <c r="N65" i="6"/>
  <c r="M65" i="6"/>
  <c r="L65" i="6"/>
  <c r="K65" i="6"/>
  <c r="J65" i="6"/>
  <c r="I65" i="6"/>
  <c r="H65" i="6"/>
  <c r="G65" i="6"/>
  <c r="F65" i="6"/>
  <c r="E65" i="6"/>
  <c r="C65" i="6"/>
  <c r="Q64" i="6"/>
  <c r="P64" i="6"/>
  <c r="O64" i="6"/>
  <c r="N64" i="6"/>
  <c r="M64" i="6"/>
  <c r="L64" i="6"/>
  <c r="K64" i="6"/>
  <c r="J64" i="6"/>
  <c r="I64" i="6"/>
  <c r="H64" i="6"/>
  <c r="G64" i="6"/>
  <c r="F64" i="6"/>
  <c r="E64" i="6"/>
  <c r="C64" i="6"/>
  <c r="P61" i="6"/>
  <c r="L61" i="6"/>
  <c r="I61" i="6"/>
  <c r="D61" i="6"/>
  <c r="P60" i="6"/>
  <c r="L60" i="6"/>
  <c r="O59" i="6"/>
  <c r="I59" i="6"/>
  <c r="O58" i="6"/>
  <c r="I58" i="6"/>
  <c r="C58" i="6"/>
  <c r="D57" i="6"/>
  <c r="D54" i="6"/>
  <c r="B54" i="6"/>
  <c r="L53" i="6"/>
  <c r="D51" i="6"/>
  <c r="Q44" i="6"/>
  <c r="P44" i="6"/>
  <c r="O44" i="6"/>
  <c r="N44" i="6"/>
  <c r="M44" i="6"/>
  <c r="L44" i="6"/>
  <c r="K44" i="6"/>
  <c r="J44" i="6"/>
  <c r="I44" i="6"/>
  <c r="H44" i="6"/>
  <c r="G44" i="6"/>
  <c r="F44" i="6"/>
  <c r="E44" i="6"/>
  <c r="C44" i="6"/>
  <c r="Q43" i="6"/>
  <c r="P43" i="6"/>
  <c r="O43" i="6"/>
  <c r="N43" i="6"/>
  <c r="M43" i="6"/>
  <c r="L43" i="6"/>
  <c r="K43" i="6"/>
  <c r="J43" i="6"/>
  <c r="I43" i="6"/>
  <c r="H43" i="6"/>
  <c r="G43" i="6"/>
  <c r="F43" i="6"/>
  <c r="E43" i="6"/>
  <c r="C43" i="6"/>
  <c r="Q42" i="6"/>
  <c r="P42" i="6"/>
  <c r="O42" i="6"/>
  <c r="N42" i="6"/>
  <c r="M42" i="6"/>
  <c r="L42" i="6"/>
  <c r="K42" i="6"/>
  <c r="J42" i="6"/>
  <c r="I42" i="6"/>
  <c r="H42" i="6"/>
  <c r="G42" i="6"/>
  <c r="F42" i="6"/>
  <c r="E42" i="6"/>
  <c r="C42" i="6"/>
  <c r="Q41" i="6"/>
  <c r="P41" i="6"/>
  <c r="O41" i="6"/>
  <c r="N41" i="6"/>
  <c r="M41" i="6"/>
  <c r="L41" i="6"/>
  <c r="K41" i="6"/>
  <c r="J41" i="6"/>
  <c r="I41" i="6"/>
  <c r="H41" i="6"/>
  <c r="G41" i="6"/>
  <c r="F41" i="6"/>
  <c r="E41" i="6"/>
  <c r="C41" i="6"/>
  <c r="Q40" i="6"/>
  <c r="P40" i="6"/>
  <c r="O40" i="6"/>
  <c r="N40" i="6"/>
  <c r="M40" i="6"/>
  <c r="L40" i="6"/>
  <c r="K40" i="6"/>
  <c r="J40" i="6"/>
  <c r="I40" i="6"/>
  <c r="H40" i="6"/>
  <c r="G40" i="6"/>
  <c r="F40" i="6"/>
  <c r="E40" i="6"/>
  <c r="C40" i="6"/>
  <c r="Q39" i="6"/>
  <c r="P39" i="6"/>
  <c r="O39" i="6"/>
  <c r="N39" i="6"/>
  <c r="M39" i="6"/>
  <c r="L39" i="6"/>
  <c r="K39" i="6"/>
  <c r="J39" i="6"/>
  <c r="I39" i="6"/>
  <c r="H39" i="6"/>
  <c r="G39" i="6"/>
  <c r="F39" i="6"/>
  <c r="E39" i="6"/>
  <c r="C39" i="6"/>
  <c r="Q38" i="6"/>
  <c r="P38" i="6"/>
  <c r="O38" i="6"/>
  <c r="N38" i="6"/>
  <c r="M38" i="6"/>
  <c r="L38" i="6"/>
  <c r="K38" i="6"/>
  <c r="J38" i="6"/>
  <c r="I38" i="6"/>
  <c r="H38" i="6"/>
  <c r="G38" i="6"/>
  <c r="F38" i="6"/>
  <c r="E38" i="6"/>
  <c r="C38" i="6"/>
  <c r="Q37" i="6"/>
  <c r="P37" i="6"/>
  <c r="O37" i="6"/>
  <c r="N37" i="6"/>
  <c r="M37" i="6"/>
  <c r="L37" i="6"/>
  <c r="K37" i="6"/>
  <c r="J37" i="6"/>
  <c r="I37" i="6"/>
  <c r="H37" i="6"/>
  <c r="G37" i="6"/>
  <c r="F37" i="6"/>
  <c r="E37" i="6"/>
  <c r="C37" i="6"/>
  <c r="Q36" i="6"/>
  <c r="P36" i="6"/>
  <c r="O36" i="6"/>
  <c r="N36" i="6"/>
  <c r="M36" i="6"/>
  <c r="L36" i="6"/>
  <c r="K36" i="6"/>
  <c r="J36" i="6"/>
  <c r="I36" i="6"/>
  <c r="H36" i="6"/>
  <c r="G36" i="6"/>
  <c r="F36" i="6"/>
  <c r="E36" i="6"/>
  <c r="C36" i="6"/>
  <c r="Q35" i="6"/>
  <c r="P35" i="6"/>
  <c r="O35" i="6"/>
  <c r="N35" i="6"/>
  <c r="M35" i="6"/>
  <c r="L35" i="6"/>
  <c r="K35" i="6"/>
  <c r="J35" i="6"/>
  <c r="I35" i="6"/>
  <c r="H35" i="6"/>
  <c r="G35" i="6"/>
  <c r="F35" i="6"/>
  <c r="E35" i="6"/>
  <c r="C35" i="6"/>
  <c r="Q34" i="6"/>
  <c r="P34" i="6"/>
  <c r="O34" i="6"/>
  <c r="N34" i="6"/>
  <c r="M34" i="6"/>
  <c r="L34" i="6"/>
  <c r="K34" i="6"/>
  <c r="J34" i="6"/>
  <c r="I34" i="6"/>
  <c r="H34" i="6"/>
  <c r="G34" i="6"/>
  <c r="F34" i="6"/>
  <c r="E34" i="6"/>
  <c r="C34" i="6"/>
  <c r="Q33" i="6"/>
  <c r="P33" i="6"/>
  <c r="O33" i="6"/>
  <c r="N33" i="6"/>
  <c r="M33" i="6"/>
  <c r="L33" i="6"/>
  <c r="K33" i="6"/>
  <c r="J33" i="6"/>
  <c r="I33" i="6"/>
  <c r="H33" i="6"/>
  <c r="G33" i="6"/>
  <c r="F33" i="6"/>
  <c r="E33" i="6"/>
  <c r="C33" i="6"/>
  <c r="Q32" i="6"/>
  <c r="P32" i="6"/>
  <c r="O32" i="6"/>
  <c r="N32" i="6"/>
  <c r="M32" i="6"/>
  <c r="L32" i="6"/>
  <c r="K32" i="6"/>
  <c r="J32" i="6"/>
  <c r="I32" i="6"/>
  <c r="H32" i="6"/>
  <c r="G32" i="6"/>
  <c r="F32" i="6"/>
  <c r="E32" i="6"/>
  <c r="C32" i="6"/>
  <c r="Q31" i="6"/>
  <c r="P31" i="6"/>
  <c r="O31" i="6"/>
  <c r="N31" i="6"/>
  <c r="M31" i="6"/>
  <c r="L31" i="6"/>
  <c r="K31" i="6"/>
  <c r="J31" i="6"/>
  <c r="I31" i="6"/>
  <c r="H31" i="6"/>
  <c r="G31" i="6"/>
  <c r="F31" i="6"/>
  <c r="E31" i="6"/>
  <c r="C31" i="6"/>
  <c r="Q30" i="6"/>
  <c r="P30" i="6"/>
  <c r="O30" i="6"/>
  <c r="N30" i="6"/>
  <c r="M30" i="6"/>
  <c r="L30" i="6"/>
  <c r="K30" i="6"/>
  <c r="J30" i="6"/>
  <c r="I30" i="6"/>
  <c r="H30" i="6"/>
  <c r="G30" i="6"/>
  <c r="F30" i="6"/>
  <c r="E30" i="6"/>
  <c r="C30" i="6"/>
  <c r="Q29" i="6"/>
  <c r="P29" i="6"/>
  <c r="O29" i="6"/>
  <c r="N29" i="6"/>
  <c r="M29" i="6"/>
  <c r="L29" i="6"/>
  <c r="K29" i="6"/>
  <c r="J29" i="6"/>
  <c r="I29" i="6"/>
  <c r="H29" i="6"/>
  <c r="G29" i="6"/>
  <c r="F29" i="6"/>
  <c r="E29" i="6"/>
  <c r="C29" i="6"/>
  <c r="Q28" i="6"/>
  <c r="P28" i="6"/>
  <c r="O28" i="6"/>
  <c r="N28" i="6"/>
  <c r="M28" i="6"/>
  <c r="L28" i="6"/>
  <c r="K28" i="6"/>
  <c r="J28" i="6"/>
  <c r="I28" i="6"/>
  <c r="H28" i="6"/>
  <c r="G28" i="6"/>
  <c r="F28" i="6"/>
  <c r="E28" i="6"/>
  <c r="C28" i="6"/>
  <c r="Q27" i="6"/>
  <c r="P27" i="6"/>
  <c r="O27" i="6"/>
  <c r="N27" i="6"/>
  <c r="M27" i="6"/>
  <c r="L27" i="6"/>
  <c r="K27" i="6"/>
  <c r="J27" i="6"/>
  <c r="I27" i="6"/>
  <c r="H27" i="6"/>
  <c r="G27" i="6"/>
  <c r="F27" i="6"/>
  <c r="E27" i="6"/>
  <c r="C27" i="6"/>
  <c r="Q26" i="6"/>
  <c r="P26" i="6"/>
  <c r="O26" i="6"/>
  <c r="N26" i="6"/>
  <c r="M26" i="6"/>
  <c r="L26" i="6"/>
  <c r="K26" i="6"/>
  <c r="J26" i="6"/>
  <c r="I26" i="6"/>
  <c r="H26" i="6"/>
  <c r="G26" i="6"/>
  <c r="F26" i="6"/>
  <c r="E26" i="6"/>
  <c r="C26" i="6"/>
  <c r="Q25" i="6"/>
  <c r="P25" i="6"/>
  <c r="O25" i="6"/>
  <c r="N25" i="6"/>
  <c r="M25" i="6"/>
  <c r="L25" i="6"/>
  <c r="K25" i="6"/>
  <c r="J25" i="6"/>
  <c r="I25" i="6"/>
  <c r="H25" i="6"/>
  <c r="G25" i="6"/>
  <c r="F25" i="6"/>
  <c r="E25" i="6"/>
  <c r="C25" i="6"/>
  <c r="Q24" i="6"/>
  <c r="P24" i="6"/>
  <c r="O24" i="6"/>
  <c r="N24" i="6"/>
  <c r="M24" i="6"/>
  <c r="L24" i="6"/>
  <c r="K24" i="6"/>
  <c r="J24" i="6"/>
  <c r="I24" i="6"/>
  <c r="H24" i="6"/>
  <c r="G24" i="6"/>
  <c r="F24" i="6"/>
  <c r="E24" i="6"/>
  <c r="C24" i="6"/>
  <c r="Q23" i="6"/>
  <c r="P23" i="6"/>
  <c r="O23" i="6"/>
  <c r="N23" i="6"/>
  <c r="M23" i="6"/>
  <c r="L23" i="6"/>
  <c r="K23" i="6"/>
  <c r="J23" i="6"/>
  <c r="I23" i="6"/>
  <c r="H23" i="6"/>
  <c r="G23" i="6"/>
  <c r="F23" i="6"/>
  <c r="E23" i="6"/>
  <c r="C23" i="6"/>
  <c r="Q22" i="6"/>
  <c r="P22" i="6"/>
  <c r="O22" i="6"/>
  <c r="N22" i="6"/>
  <c r="M22" i="6"/>
  <c r="L22" i="6"/>
  <c r="K22" i="6"/>
  <c r="J22" i="6"/>
  <c r="I22" i="6"/>
  <c r="H22" i="6"/>
  <c r="G22" i="6"/>
  <c r="F22" i="6"/>
  <c r="E22" i="6"/>
  <c r="C22" i="6"/>
  <c r="Q21" i="6"/>
  <c r="P21" i="6"/>
  <c r="O21" i="6"/>
  <c r="N21" i="6"/>
  <c r="M21" i="6"/>
  <c r="L21" i="6"/>
  <c r="K21" i="6"/>
  <c r="J21" i="6"/>
  <c r="I21" i="6"/>
  <c r="H21" i="6"/>
  <c r="G21" i="6"/>
  <c r="F21" i="6"/>
  <c r="E21" i="6"/>
  <c r="C21" i="6"/>
  <c r="Q20" i="6"/>
  <c r="P20" i="6"/>
  <c r="O20" i="6"/>
  <c r="N20" i="6"/>
  <c r="M20" i="6"/>
  <c r="L20" i="6"/>
  <c r="K20" i="6"/>
  <c r="J20" i="6"/>
  <c r="I20" i="6"/>
  <c r="H20" i="6"/>
  <c r="G20" i="6"/>
  <c r="F20" i="6"/>
  <c r="E20" i="6"/>
  <c r="C20" i="6"/>
  <c r="Q19" i="6"/>
  <c r="P19" i="6"/>
  <c r="O19" i="6"/>
  <c r="N19" i="6"/>
  <c r="M19" i="6"/>
  <c r="L19" i="6"/>
  <c r="K19" i="6"/>
  <c r="J19" i="6"/>
  <c r="I19" i="6"/>
  <c r="H19" i="6"/>
  <c r="G19" i="6"/>
  <c r="F19" i="6"/>
  <c r="E19" i="6"/>
  <c r="C19" i="6"/>
  <c r="Q18" i="6"/>
  <c r="P18" i="6"/>
  <c r="O18" i="6"/>
  <c r="N18" i="6"/>
  <c r="M18" i="6"/>
  <c r="L18" i="6"/>
  <c r="K18" i="6"/>
  <c r="J18" i="6"/>
  <c r="I18" i="6"/>
  <c r="H18" i="6"/>
  <c r="G18" i="6"/>
  <c r="F18" i="6"/>
  <c r="E18" i="6"/>
  <c r="C18" i="6"/>
  <c r="Q17" i="6"/>
  <c r="P17" i="6"/>
  <c r="O17" i="6"/>
  <c r="N17" i="6"/>
  <c r="M17" i="6"/>
  <c r="L17" i="6"/>
  <c r="K17" i="6"/>
  <c r="J17" i="6"/>
  <c r="I17" i="6"/>
  <c r="H17" i="6"/>
  <c r="G17" i="6"/>
  <c r="F17" i="6"/>
  <c r="E17" i="6"/>
  <c r="C17" i="6"/>
  <c r="Q16" i="6"/>
  <c r="P16" i="6"/>
  <c r="O16" i="6"/>
  <c r="N16" i="6"/>
  <c r="M16" i="6"/>
  <c r="L16" i="6"/>
  <c r="K16" i="6"/>
  <c r="J16" i="6"/>
  <c r="I16" i="6"/>
  <c r="H16" i="6"/>
  <c r="G16" i="6"/>
  <c r="F16" i="6"/>
  <c r="E16" i="6"/>
  <c r="C16" i="6"/>
  <c r="Q15" i="6"/>
  <c r="P15" i="6"/>
  <c r="O15" i="6"/>
  <c r="N15" i="6"/>
  <c r="M15" i="6"/>
  <c r="L15" i="6"/>
  <c r="K15" i="6"/>
  <c r="J15" i="6"/>
  <c r="I15" i="6"/>
  <c r="H15" i="6"/>
  <c r="G15" i="6"/>
  <c r="F15" i="6"/>
  <c r="E15" i="6"/>
  <c r="C15" i="6"/>
  <c r="P12" i="6"/>
  <c r="L12" i="6"/>
  <c r="I12" i="6"/>
  <c r="D12" i="6"/>
  <c r="P11" i="6"/>
  <c r="L11" i="6"/>
  <c r="I10" i="6"/>
  <c r="D5" i="6"/>
  <c r="B5" i="6"/>
  <c r="L4" i="6"/>
  <c r="D2" i="6"/>
  <c r="Q93" i="5"/>
  <c r="P93" i="5"/>
  <c r="O93" i="5"/>
  <c r="N93" i="5"/>
  <c r="M93" i="5"/>
  <c r="L93" i="5"/>
  <c r="K93" i="5"/>
  <c r="J93" i="5"/>
  <c r="I93" i="5"/>
  <c r="H93" i="5"/>
  <c r="G93" i="5"/>
  <c r="F93" i="5"/>
  <c r="E93" i="5"/>
  <c r="C93" i="5"/>
  <c r="Q92" i="5"/>
  <c r="P92" i="5"/>
  <c r="O92" i="5"/>
  <c r="N92" i="5"/>
  <c r="M92" i="5"/>
  <c r="L92" i="5"/>
  <c r="K92" i="5"/>
  <c r="J92" i="5"/>
  <c r="I92" i="5"/>
  <c r="H92" i="5"/>
  <c r="G92" i="5"/>
  <c r="F92" i="5"/>
  <c r="E92" i="5"/>
  <c r="C92" i="5"/>
  <c r="Q91" i="5"/>
  <c r="P91" i="5"/>
  <c r="O91" i="5"/>
  <c r="N91" i="5"/>
  <c r="M91" i="5"/>
  <c r="L91" i="5"/>
  <c r="K91" i="5"/>
  <c r="J91" i="5"/>
  <c r="I91" i="5"/>
  <c r="H91" i="5"/>
  <c r="G91" i="5"/>
  <c r="F91" i="5"/>
  <c r="E91" i="5"/>
  <c r="C91" i="5"/>
  <c r="Q90" i="5"/>
  <c r="P90" i="5"/>
  <c r="O90" i="5"/>
  <c r="N90" i="5"/>
  <c r="M90" i="5"/>
  <c r="L90" i="5"/>
  <c r="K90" i="5"/>
  <c r="J90" i="5"/>
  <c r="I90" i="5"/>
  <c r="H90" i="5"/>
  <c r="G90" i="5"/>
  <c r="F90" i="5"/>
  <c r="E90" i="5"/>
  <c r="C90" i="5"/>
  <c r="Q89" i="5"/>
  <c r="P89" i="5"/>
  <c r="O89" i="5"/>
  <c r="N89" i="5"/>
  <c r="M89" i="5"/>
  <c r="L89" i="5"/>
  <c r="K89" i="5"/>
  <c r="J89" i="5"/>
  <c r="I89" i="5"/>
  <c r="H89" i="5"/>
  <c r="G89" i="5"/>
  <c r="F89" i="5"/>
  <c r="E89" i="5"/>
  <c r="C89" i="5"/>
  <c r="Q88" i="5"/>
  <c r="P88" i="5"/>
  <c r="O88" i="5"/>
  <c r="N88" i="5"/>
  <c r="M88" i="5"/>
  <c r="L88" i="5"/>
  <c r="K88" i="5"/>
  <c r="J88" i="5"/>
  <c r="I88" i="5"/>
  <c r="H88" i="5"/>
  <c r="G88" i="5"/>
  <c r="F88" i="5"/>
  <c r="E88" i="5"/>
  <c r="C88" i="5"/>
  <c r="Q87" i="5"/>
  <c r="P87" i="5"/>
  <c r="O87" i="5"/>
  <c r="N87" i="5"/>
  <c r="M87" i="5"/>
  <c r="L87" i="5"/>
  <c r="K87" i="5"/>
  <c r="J87" i="5"/>
  <c r="I87" i="5"/>
  <c r="H87" i="5"/>
  <c r="G87" i="5"/>
  <c r="F87" i="5"/>
  <c r="E87" i="5"/>
  <c r="C87" i="5"/>
  <c r="Q86" i="5"/>
  <c r="P86" i="5"/>
  <c r="O86" i="5"/>
  <c r="N86" i="5"/>
  <c r="M86" i="5"/>
  <c r="L86" i="5"/>
  <c r="K86" i="5"/>
  <c r="J86" i="5"/>
  <c r="I86" i="5"/>
  <c r="H86" i="5"/>
  <c r="G86" i="5"/>
  <c r="F86" i="5"/>
  <c r="E86" i="5"/>
  <c r="C86" i="5"/>
  <c r="Q85" i="5"/>
  <c r="P85" i="5"/>
  <c r="O85" i="5"/>
  <c r="N85" i="5"/>
  <c r="M85" i="5"/>
  <c r="L85" i="5"/>
  <c r="K85" i="5"/>
  <c r="J85" i="5"/>
  <c r="I85" i="5"/>
  <c r="H85" i="5"/>
  <c r="G85" i="5"/>
  <c r="F85" i="5"/>
  <c r="E85" i="5"/>
  <c r="C85" i="5"/>
  <c r="Q84" i="5"/>
  <c r="P84" i="5"/>
  <c r="O84" i="5"/>
  <c r="N84" i="5"/>
  <c r="M84" i="5"/>
  <c r="L84" i="5"/>
  <c r="K84" i="5"/>
  <c r="J84" i="5"/>
  <c r="I84" i="5"/>
  <c r="H84" i="5"/>
  <c r="G84" i="5"/>
  <c r="F84" i="5"/>
  <c r="E84" i="5"/>
  <c r="C84" i="5"/>
  <c r="Q83" i="5"/>
  <c r="P83" i="5"/>
  <c r="O83" i="5"/>
  <c r="N83" i="5"/>
  <c r="M83" i="5"/>
  <c r="L83" i="5"/>
  <c r="K83" i="5"/>
  <c r="J83" i="5"/>
  <c r="I83" i="5"/>
  <c r="H83" i="5"/>
  <c r="G83" i="5"/>
  <c r="F83" i="5"/>
  <c r="E83" i="5"/>
  <c r="C83" i="5"/>
  <c r="Q82" i="5"/>
  <c r="P82" i="5"/>
  <c r="O82" i="5"/>
  <c r="N82" i="5"/>
  <c r="M82" i="5"/>
  <c r="L82" i="5"/>
  <c r="K82" i="5"/>
  <c r="J82" i="5"/>
  <c r="I82" i="5"/>
  <c r="H82" i="5"/>
  <c r="G82" i="5"/>
  <c r="F82" i="5"/>
  <c r="E82" i="5"/>
  <c r="C82" i="5"/>
  <c r="Q81" i="5"/>
  <c r="P81" i="5"/>
  <c r="O81" i="5"/>
  <c r="N81" i="5"/>
  <c r="M81" i="5"/>
  <c r="L81" i="5"/>
  <c r="K81" i="5"/>
  <c r="J81" i="5"/>
  <c r="I81" i="5"/>
  <c r="H81" i="5"/>
  <c r="G81" i="5"/>
  <c r="F81" i="5"/>
  <c r="E81" i="5"/>
  <c r="C81" i="5"/>
  <c r="Q80" i="5"/>
  <c r="P80" i="5"/>
  <c r="O80" i="5"/>
  <c r="N80" i="5"/>
  <c r="M80" i="5"/>
  <c r="L80" i="5"/>
  <c r="K80" i="5"/>
  <c r="J80" i="5"/>
  <c r="I80" i="5"/>
  <c r="H80" i="5"/>
  <c r="G80" i="5"/>
  <c r="F80" i="5"/>
  <c r="E80" i="5"/>
  <c r="C80" i="5"/>
  <c r="Q79" i="5"/>
  <c r="P79" i="5"/>
  <c r="O79" i="5"/>
  <c r="N79" i="5"/>
  <c r="M79" i="5"/>
  <c r="L79" i="5"/>
  <c r="K79" i="5"/>
  <c r="J79" i="5"/>
  <c r="I79" i="5"/>
  <c r="H79" i="5"/>
  <c r="G79" i="5"/>
  <c r="F79" i="5"/>
  <c r="E79" i="5"/>
  <c r="C79" i="5"/>
  <c r="Q78" i="5"/>
  <c r="P78" i="5"/>
  <c r="O78" i="5"/>
  <c r="N78" i="5"/>
  <c r="M78" i="5"/>
  <c r="L78" i="5"/>
  <c r="K78" i="5"/>
  <c r="J78" i="5"/>
  <c r="I78" i="5"/>
  <c r="H78" i="5"/>
  <c r="G78" i="5"/>
  <c r="F78" i="5"/>
  <c r="E78" i="5"/>
  <c r="C78" i="5"/>
  <c r="Q77" i="5"/>
  <c r="P77" i="5"/>
  <c r="O77" i="5"/>
  <c r="N77" i="5"/>
  <c r="M77" i="5"/>
  <c r="L77" i="5"/>
  <c r="K77" i="5"/>
  <c r="J77" i="5"/>
  <c r="I77" i="5"/>
  <c r="H77" i="5"/>
  <c r="G77" i="5"/>
  <c r="F77" i="5"/>
  <c r="E77" i="5"/>
  <c r="C77" i="5"/>
  <c r="Q76" i="5"/>
  <c r="P76" i="5"/>
  <c r="O76" i="5"/>
  <c r="N76" i="5"/>
  <c r="M76" i="5"/>
  <c r="L76" i="5"/>
  <c r="K76" i="5"/>
  <c r="J76" i="5"/>
  <c r="I76" i="5"/>
  <c r="H76" i="5"/>
  <c r="G76" i="5"/>
  <c r="F76" i="5"/>
  <c r="E76" i="5"/>
  <c r="C76" i="5"/>
  <c r="Q75" i="5"/>
  <c r="P75" i="5"/>
  <c r="O75" i="5"/>
  <c r="N75" i="5"/>
  <c r="M75" i="5"/>
  <c r="L75" i="5"/>
  <c r="K75" i="5"/>
  <c r="J75" i="5"/>
  <c r="I75" i="5"/>
  <c r="H75" i="5"/>
  <c r="G75" i="5"/>
  <c r="F75" i="5"/>
  <c r="E75" i="5"/>
  <c r="C75" i="5"/>
  <c r="Q74" i="5"/>
  <c r="P74" i="5"/>
  <c r="O74" i="5"/>
  <c r="N74" i="5"/>
  <c r="M74" i="5"/>
  <c r="L74" i="5"/>
  <c r="K74" i="5"/>
  <c r="J74" i="5"/>
  <c r="I74" i="5"/>
  <c r="H74" i="5"/>
  <c r="G74" i="5"/>
  <c r="F74" i="5"/>
  <c r="E74" i="5"/>
  <c r="C74" i="5"/>
  <c r="Q73" i="5"/>
  <c r="P73" i="5"/>
  <c r="O73" i="5"/>
  <c r="N73" i="5"/>
  <c r="M73" i="5"/>
  <c r="L73" i="5"/>
  <c r="K73" i="5"/>
  <c r="J73" i="5"/>
  <c r="I73" i="5"/>
  <c r="H73" i="5"/>
  <c r="G73" i="5"/>
  <c r="F73" i="5"/>
  <c r="E73" i="5"/>
  <c r="C73" i="5"/>
  <c r="Q72" i="5"/>
  <c r="P72" i="5"/>
  <c r="O72" i="5"/>
  <c r="N72" i="5"/>
  <c r="M72" i="5"/>
  <c r="L72" i="5"/>
  <c r="K72" i="5"/>
  <c r="J72" i="5"/>
  <c r="I72" i="5"/>
  <c r="H72" i="5"/>
  <c r="G72" i="5"/>
  <c r="F72" i="5"/>
  <c r="E72" i="5"/>
  <c r="C72" i="5"/>
  <c r="Q71" i="5"/>
  <c r="P71" i="5"/>
  <c r="O71" i="5"/>
  <c r="N71" i="5"/>
  <c r="M71" i="5"/>
  <c r="L71" i="5"/>
  <c r="K71" i="5"/>
  <c r="J71" i="5"/>
  <c r="I71" i="5"/>
  <c r="H71" i="5"/>
  <c r="G71" i="5"/>
  <c r="F71" i="5"/>
  <c r="E71" i="5"/>
  <c r="C71" i="5"/>
  <c r="Q70" i="5"/>
  <c r="P70" i="5"/>
  <c r="O70" i="5"/>
  <c r="N70" i="5"/>
  <c r="M70" i="5"/>
  <c r="L70" i="5"/>
  <c r="K70" i="5"/>
  <c r="J70" i="5"/>
  <c r="I70" i="5"/>
  <c r="H70" i="5"/>
  <c r="G70" i="5"/>
  <c r="F70" i="5"/>
  <c r="E70" i="5"/>
  <c r="C70" i="5"/>
  <c r="Q69" i="5"/>
  <c r="P69" i="5"/>
  <c r="O69" i="5"/>
  <c r="N69" i="5"/>
  <c r="M69" i="5"/>
  <c r="L69" i="5"/>
  <c r="K69" i="5"/>
  <c r="J69" i="5"/>
  <c r="I69" i="5"/>
  <c r="H69" i="5"/>
  <c r="G69" i="5"/>
  <c r="F69" i="5"/>
  <c r="E69" i="5"/>
  <c r="C69" i="5"/>
  <c r="Q68" i="5"/>
  <c r="P68" i="5"/>
  <c r="O68" i="5"/>
  <c r="N68" i="5"/>
  <c r="M68" i="5"/>
  <c r="L68" i="5"/>
  <c r="K68" i="5"/>
  <c r="J68" i="5"/>
  <c r="I68" i="5"/>
  <c r="H68" i="5"/>
  <c r="G68" i="5"/>
  <c r="F68" i="5"/>
  <c r="E68" i="5"/>
  <c r="C68" i="5"/>
  <c r="Q67" i="5"/>
  <c r="P67" i="5"/>
  <c r="O67" i="5"/>
  <c r="N67" i="5"/>
  <c r="M67" i="5"/>
  <c r="L67" i="5"/>
  <c r="K67" i="5"/>
  <c r="J67" i="5"/>
  <c r="I67" i="5"/>
  <c r="H67" i="5"/>
  <c r="G67" i="5"/>
  <c r="F67" i="5"/>
  <c r="E67" i="5"/>
  <c r="C67" i="5"/>
  <c r="Q66" i="5"/>
  <c r="P66" i="5"/>
  <c r="O66" i="5"/>
  <c r="N66" i="5"/>
  <c r="M66" i="5"/>
  <c r="L66" i="5"/>
  <c r="K66" i="5"/>
  <c r="J66" i="5"/>
  <c r="I66" i="5"/>
  <c r="H66" i="5"/>
  <c r="G66" i="5"/>
  <c r="F66" i="5"/>
  <c r="E66" i="5"/>
  <c r="C66" i="5"/>
  <c r="Q65" i="5"/>
  <c r="P65" i="5"/>
  <c r="O65" i="5"/>
  <c r="N65" i="5"/>
  <c r="M65" i="5"/>
  <c r="L65" i="5"/>
  <c r="K65" i="5"/>
  <c r="J65" i="5"/>
  <c r="I65" i="5"/>
  <c r="H65" i="5"/>
  <c r="G65" i="5"/>
  <c r="F65" i="5"/>
  <c r="E65" i="5"/>
  <c r="C65" i="5"/>
  <c r="Q64" i="5"/>
  <c r="P64" i="5"/>
  <c r="O64" i="5"/>
  <c r="N64" i="5"/>
  <c r="M64" i="5"/>
  <c r="L64" i="5"/>
  <c r="K64" i="5"/>
  <c r="J64" i="5"/>
  <c r="I64" i="5"/>
  <c r="H64" i="5"/>
  <c r="G64" i="5"/>
  <c r="F64" i="5"/>
  <c r="E64" i="5"/>
  <c r="C64" i="5"/>
  <c r="P61" i="5"/>
  <c r="L61" i="5"/>
  <c r="I61" i="5"/>
  <c r="D61" i="5"/>
  <c r="P60" i="5"/>
  <c r="L60" i="5"/>
  <c r="C58" i="5"/>
  <c r="D57" i="5"/>
  <c r="D54" i="5"/>
  <c r="D51" i="5"/>
  <c r="Q44" i="5"/>
  <c r="P44" i="5"/>
  <c r="O44" i="5"/>
  <c r="N44" i="5"/>
  <c r="M44" i="5"/>
  <c r="L44" i="5"/>
  <c r="K44" i="5"/>
  <c r="J44" i="5"/>
  <c r="I44" i="5"/>
  <c r="H44" i="5"/>
  <c r="G44" i="5"/>
  <c r="F44" i="5"/>
  <c r="E44" i="5"/>
  <c r="C44" i="5"/>
  <c r="Q43" i="5"/>
  <c r="P43" i="5"/>
  <c r="O43" i="5"/>
  <c r="N43" i="5"/>
  <c r="M43" i="5"/>
  <c r="L43" i="5"/>
  <c r="K43" i="5"/>
  <c r="J43" i="5"/>
  <c r="I43" i="5"/>
  <c r="H43" i="5"/>
  <c r="G43" i="5"/>
  <c r="F43" i="5"/>
  <c r="E43" i="5"/>
  <c r="C43" i="5"/>
  <c r="Q42" i="5"/>
  <c r="P42" i="5"/>
  <c r="O42" i="5"/>
  <c r="N42" i="5"/>
  <c r="M42" i="5"/>
  <c r="L42" i="5"/>
  <c r="K42" i="5"/>
  <c r="J42" i="5"/>
  <c r="I42" i="5"/>
  <c r="H42" i="5"/>
  <c r="G42" i="5"/>
  <c r="F42" i="5"/>
  <c r="E42" i="5"/>
  <c r="C42" i="5"/>
  <c r="Q41" i="5"/>
  <c r="P41" i="5"/>
  <c r="O41" i="5"/>
  <c r="N41" i="5"/>
  <c r="M41" i="5"/>
  <c r="L41" i="5"/>
  <c r="K41" i="5"/>
  <c r="J41" i="5"/>
  <c r="I41" i="5"/>
  <c r="H41" i="5"/>
  <c r="G41" i="5"/>
  <c r="F41" i="5"/>
  <c r="E41" i="5"/>
  <c r="C41" i="5"/>
  <c r="Q40" i="5"/>
  <c r="P40" i="5"/>
  <c r="O40" i="5"/>
  <c r="N40" i="5"/>
  <c r="M40" i="5"/>
  <c r="L40" i="5"/>
  <c r="K40" i="5"/>
  <c r="J40" i="5"/>
  <c r="I40" i="5"/>
  <c r="H40" i="5"/>
  <c r="G40" i="5"/>
  <c r="F40" i="5"/>
  <c r="E40" i="5"/>
  <c r="C40" i="5"/>
  <c r="Q39" i="5"/>
  <c r="P39" i="5"/>
  <c r="O39" i="5"/>
  <c r="N39" i="5"/>
  <c r="M39" i="5"/>
  <c r="L39" i="5"/>
  <c r="K39" i="5"/>
  <c r="J39" i="5"/>
  <c r="I39" i="5"/>
  <c r="H39" i="5"/>
  <c r="G39" i="5"/>
  <c r="F39" i="5"/>
  <c r="E39" i="5"/>
  <c r="C39" i="5"/>
  <c r="Q38" i="5"/>
  <c r="P38" i="5"/>
  <c r="O38" i="5"/>
  <c r="N38" i="5"/>
  <c r="M38" i="5"/>
  <c r="L38" i="5"/>
  <c r="K38" i="5"/>
  <c r="J38" i="5"/>
  <c r="I38" i="5"/>
  <c r="H38" i="5"/>
  <c r="G38" i="5"/>
  <c r="F38" i="5"/>
  <c r="E38" i="5"/>
  <c r="C38" i="5"/>
  <c r="Q37" i="5"/>
  <c r="P37" i="5"/>
  <c r="O37" i="5"/>
  <c r="N37" i="5"/>
  <c r="M37" i="5"/>
  <c r="L37" i="5"/>
  <c r="K37" i="5"/>
  <c r="J37" i="5"/>
  <c r="I37" i="5"/>
  <c r="H37" i="5"/>
  <c r="G37" i="5"/>
  <c r="F37" i="5"/>
  <c r="E37" i="5"/>
  <c r="C37" i="5"/>
  <c r="Q36" i="5"/>
  <c r="P36" i="5"/>
  <c r="O36" i="5"/>
  <c r="N36" i="5"/>
  <c r="M36" i="5"/>
  <c r="L36" i="5"/>
  <c r="K36" i="5"/>
  <c r="J36" i="5"/>
  <c r="I36" i="5"/>
  <c r="H36" i="5"/>
  <c r="G36" i="5"/>
  <c r="F36" i="5"/>
  <c r="E36" i="5"/>
  <c r="C36" i="5"/>
  <c r="Q35" i="5"/>
  <c r="P35" i="5"/>
  <c r="O35" i="5"/>
  <c r="N35" i="5"/>
  <c r="M35" i="5"/>
  <c r="L35" i="5"/>
  <c r="K35" i="5"/>
  <c r="J35" i="5"/>
  <c r="I35" i="5"/>
  <c r="H35" i="5"/>
  <c r="G35" i="5"/>
  <c r="F35" i="5"/>
  <c r="E35" i="5"/>
  <c r="C35" i="5"/>
  <c r="Q34" i="5"/>
  <c r="P34" i="5"/>
  <c r="O34" i="5"/>
  <c r="N34" i="5"/>
  <c r="M34" i="5"/>
  <c r="L34" i="5"/>
  <c r="K34" i="5"/>
  <c r="J34" i="5"/>
  <c r="I34" i="5"/>
  <c r="H34" i="5"/>
  <c r="G34" i="5"/>
  <c r="F34" i="5"/>
  <c r="E34" i="5"/>
  <c r="C34" i="5"/>
  <c r="Q33" i="5"/>
  <c r="P33" i="5"/>
  <c r="O33" i="5"/>
  <c r="N33" i="5"/>
  <c r="M33" i="5"/>
  <c r="L33" i="5"/>
  <c r="K33" i="5"/>
  <c r="J33" i="5"/>
  <c r="I33" i="5"/>
  <c r="H33" i="5"/>
  <c r="G33" i="5"/>
  <c r="F33" i="5"/>
  <c r="E33" i="5"/>
  <c r="C33" i="5"/>
  <c r="Q32" i="5"/>
  <c r="P32" i="5"/>
  <c r="O32" i="5"/>
  <c r="N32" i="5"/>
  <c r="M32" i="5"/>
  <c r="L32" i="5"/>
  <c r="K32" i="5"/>
  <c r="J32" i="5"/>
  <c r="I32" i="5"/>
  <c r="H32" i="5"/>
  <c r="G32" i="5"/>
  <c r="F32" i="5"/>
  <c r="E32" i="5"/>
  <c r="C32" i="5"/>
  <c r="Q31" i="5"/>
  <c r="P31" i="5"/>
  <c r="O31" i="5"/>
  <c r="N31" i="5"/>
  <c r="M31" i="5"/>
  <c r="L31" i="5"/>
  <c r="K31" i="5"/>
  <c r="J31" i="5"/>
  <c r="I31" i="5"/>
  <c r="H31" i="5"/>
  <c r="G31" i="5"/>
  <c r="F31" i="5"/>
  <c r="E31" i="5"/>
  <c r="C31" i="5"/>
  <c r="Q30" i="5"/>
  <c r="P30" i="5"/>
  <c r="O30" i="5"/>
  <c r="N30" i="5"/>
  <c r="M30" i="5"/>
  <c r="L30" i="5"/>
  <c r="K30" i="5"/>
  <c r="J30" i="5"/>
  <c r="I30" i="5"/>
  <c r="H30" i="5"/>
  <c r="G30" i="5"/>
  <c r="F30" i="5"/>
  <c r="E30" i="5"/>
  <c r="C30" i="5"/>
  <c r="Q29" i="5"/>
  <c r="P29" i="5"/>
  <c r="O29" i="5"/>
  <c r="N29" i="5"/>
  <c r="M29" i="5"/>
  <c r="L29" i="5"/>
  <c r="K29" i="5"/>
  <c r="J29" i="5"/>
  <c r="I29" i="5"/>
  <c r="H29" i="5"/>
  <c r="G29" i="5"/>
  <c r="F29" i="5"/>
  <c r="E29" i="5"/>
  <c r="C29" i="5"/>
  <c r="Q28" i="5"/>
  <c r="P28" i="5"/>
  <c r="O28" i="5"/>
  <c r="N28" i="5"/>
  <c r="M28" i="5"/>
  <c r="L28" i="5"/>
  <c r="K28" i="5"/>
  <c r="J28" i="5"/>
  <c r="I28" i="5"/>
  <c r="H28" i="5"/>
  <c r="G28" i="5"/>
  <c r="F28" i="5"/>
  <c r="E28" i="5"/>
  <c r="C28" i="5"/>
  <c r="Q27" i="5"/>
  <c r="P27" i="5"/>
  <c r="O27" i="5"/>
  <c r="N27" i="5"/>
  <c r="M27" i="5"/>
  <c r="L27" i="5"/>
  <c r="K27" i="5"/>
  <c r="J27" i="5"/>
  <c r="I27" i="5"/>
  <c r="H27" i="5"/>
  <c r="G27" i="5"/>
  <c r="F27" i="5"/>
  <c r="E27" i="5"/>
  <c r="C27" i="5"/>
  <c r="Q26" i="5"/>
  <c r="P26" i="5"/>
  <c r="O26" i="5"/>
  <c r="N26" i="5"/>
  <c r="M26" i="5"/>
  <c r="L26" i="5"/>
  <c r="K26" i="5"/>
  <c r="J26" i="5"/>
  <c r="I26" i="5"/>
  <c r="H26" i="5"/>
  <c r="G26" i="5"/>
  <c r="F26" i="5"/>
  <c r="E26" i="5"/>
  <c r="C26" i="5"/>
  <c r="Q25" i="5"/>
  <c r="P25" i="5"/>
  <c r="O25" i="5"/>
  <c r="N25" i="5"/>
  <c r="M25" i="5"/>
  <c r="L25" i="5"/>
  <c r="K25" i="5"/>
  <c r="J25" i="5"/>
  <c r="I25" i="5"/>
  <c r="H25" i="5"/>
  <c r="G25" i="5"/>
  <c r="F25" i="5"/>
  <c r="E25" i="5"/>
  <c r="C25" i="5"/>
  <c r="Q24" i="5"/>
  <c r="P24" i="5"/>
  <c r="O24" i="5"/>
  <c r="N24" i="5"/>
  <c r="M24" i="5"/>
  <c r="L24" i="5"/>
  <c r="K24" i="5"/>
  <c r="J24" i="5"/>
  <c r="I24" i="5"/>
  <c r="H24" i="5"/>
  <c r="G24" i="5"/>
  <c r="F24" i="5"/>
  <c r="E24" i="5"/>
  <c r="C24" i="5"/>
  <c r="Q23" i="5"/>
  <c r="P23" i="5"/>
  <c r="O23" i="5"/>
  <c r="N23" i="5"/>
  <c r="M23" i="5"/>
  <c r="L23" i="5"/>
  <c r="K23" i="5"/>
  <c r="J23" i="5"/>
  <c r="I23" i="5"/>
  <c r="H23" i="5"/>
  <c r="G23" i="5"/>
  <c r="F23" i="5"/>
  <c r="E23" i="5"/>
  <c r="C23" i="5"/>
  <c r="Q22" i="5"/>
  <c r="P22" i="5"/>
  <c r="O22" i="5"/>
  <c r="N22" i="5"/>
  <c r="M22" i="5"/>
  <c r="L22" i="5"/>
  <c r="K22" i="5"/>
  <c r="J22" i="5"/>
  <c r="I22" i="5"/>
  <c r="H22" i="5"/>
  <c r="G22" i="5"/>
  <c r="F22" i="5"/>
  <c r="E22" i="5"/>
  <c r="C22" i="5"/>
  <c r="Q21" i="5"/>
  <c r="P21" i="5"/>
  <c r="O21" i="5"/>
  <c r="N21" i="5"/>
  <c r="M21" i="5"/>
  <c r="L21" i="5"/>
  <c r="K21" i="5"/>
  <c r="J21" i="5"/>
  <c r="I21" i="5"/>
  <c r="H21" i="5"/>
  <c r="G21" i="5"/>
  <c r="F21" i="5"/>
  <c r="E21" i="5"/>
  <c r="C21" i="5"/>
  <c r="Q20" i="5"/>
  <c r="P20" i="5"/>
  <c r="O20" i="5"/>
  <c r="N20" i="5"/>
  <c r="M20" i="5"/>
  <c r="L20" i="5"/>
  <c r="K20" i="5"/>
  <c r="J20" i="5"/>
  <c r="I20" i="5"/>
  <c r="H20" i="5"/>
  <c r="G20" i="5"/>
  <c r="F20" i="5"/>
  <c r="E20" i="5"/>
  <c r="C20" i="5"/>
  <c r="Q19" i="5"/>
  <c r="P19" i="5"/>
  <c r="O19" i="5"/>
  <c r="N19" i="5"/>
  <c r="M19" i="5"/>
  <c r="L19" i="5"/>
  <c r="K19" i="5"/>
  <c r="J19" i="5"/>
  <c r="I19" i="5"/>
  <c r="H19" i="5"/>
  <c r="G19" i="5"/>
  <c r="F19" i="5"/>
  <c r="E19" i="5"/>
  <c r="C19" i="5"/>
  <c r="Q18" i="5"/>
  <c r="P18" i="5"/>
  <c r="O18" i="5"/>
  <c r="N18" i="5"/>
  <c r="M18" i="5"/>
  <c r="L18" i="5"/>
  <c r="K18" i="5"/>
  <c r="J18" i="5"/>
  <c r="I18" i="5"/>
  <c r="H18" i="5"/>
  <c r="G18" i="5"/>
  <c r="F18" i="5"/>
  <c r="E18" i="5"/>
  <c r="C18" i="5"/>
  <c r="Q17" i="5"/>
  <c r="P17" i="5"/>
  <c r="O17" i="5"/>
  <c r="N17" i="5"/>
  <c r="M17" i="5"/>
  <c r="L17" i="5"/>
  <c r="K17" i="5"/>
  <c r="J17" i="5"/>
  <c r="I17" i="5"/>
  <c r="H17" i="5"/>
  <c r="G17" i="5"/>
  <c r="F17" i="5"/>
  <c r="E17" i="5"/>
  <c r="C17" i="5"/>
  <c r="Q16" i="5"/>
  <c r="P16" i="5"/>
  <c r="O16" i="5"/>
  <c r="N16" i="5"/>
  <c r="M16" i="5"/>
  <c r="L16" i="5"/>
  <c r="K16" i="5"/>
  <c r="J16" i="5"/>
  <c r="I16" i="5"/>
  <c r="H16" i="5"/>
  <c r="G16" i="5"/>
  <c r="F16" i="5"/>
  <c r="E16" i="5"/>
  <c r="C16" i="5"/>
  <c r="Q15" i="5"/>
  <c r="P15" i="5"/>
  <c r="O15" i="5"/>
  <c r="N15" i="5"/>
  <c r="M15" i="5"/>
  <c r="L15" i="5"/>
  <c r="K15" i="5"/>
  <c r="J15" i="5"/>
  <c r="I15" i="5"/>
  <c r="H15" i="5"/>
  <c r="G15" i="5"/>
  <c r="F15" i="5"/>
  <c r="E15" i="5"/>
  <c r="C15" i="5"/>
  <c r="P12" i="5"/>
  <c r="L12" i="5"/>
  <c r="I12" i="5"/>
  <c r="D12" i="5"/>
  <c r="P11" i="5"/>
  <c r="L11" i="5"/>
  <c r="D11" i="5"/>
  <c r="D5" i="5"/>
  <c r="D2" i="5"/>
  <c r="D54" i="3"/>
  <c r="D51" i="3"/>
  <c r="D5" i="3"/>
  <c r="D2" i="3"/>
  <c r="L53" i="3"/>
  <c r="B54" i="3"/>
  <c r="L4" i="3"/>
  <c r="B5" i="3"/>
  <c r="D57" i="3"/>
  <c r="P61" i="3"/>
  <c r="P60" i="3"/>
  <c r="L61" i="3"/>
  <c r="L60" i="3"/>
  <c r="I61" i="3"/>
  <c r="D61" i="3"/>
  <c r="C58" i="3"/>
  <c r="O59" i="3"/>
  <c r="O58" i="3"/>
  <c r="I59" i="3"/>
  <c r="I58" i="3"/>
  <c r="Q93" i="3"/>
  <c r="P93" i="3"/>
  <c r="O93" i="3"/>
  <c r="N93" i="3"/>
  <c r="M93" i="3"/>
  <c r="L93" i="3"/>
  <c r="K93" i="3"/>
  <c r="J93" i="3"/>
  <c r="I93" i="3"/>
  <c r="H93" i="3"/>
  <c r="G93" i="3"/>
  <c r="F93" i="3"/>
  <c r="E93" i="3"/>
  <c r="C93" i="3"/>
  <c r="Q92" i="3"/>
  <c r="P92" i="3"/>
  <c r="O92" i="3"/>
  <c r="N92" i="3"/>
  <c r="M92" i="3"/>
  <c r="L92" i="3"/>
  <c r="K92" i="3"/>
  <c r="J92" i="3"/>
  <c r="I92" i="3"/>
  <c r="H92" i="3"/>
  <c r="G92" i="3"/>
  <c r="F92" i="3"/>
  <c r="E92" i="3"/>
  <c r="C92" i="3"/>
  <c r="Q91" i="3"/>
  <c r="P91" i="3"/>
  <c r="O91" i="3"/>
  <c r="N91" i="3"/>
  <c r="M91" i="3"/>
  <c r="L91" i="3"/>
  <c r="K91" i="3"/>
  <c r="J91" i="3"/>
  <c r="I91" i="3"/>
  <c r="H91" i="3"/>
  <c r="G91" i="3"/>
  <c r="F91" i="3"/>
  <c r="E91" i="3"/>
  <c r="C91" i="3"/>
  <c r="Q90" i="3"/>
  <c r="P90" i="3"/>
  <c r="O90" i="3"/>
  <c r="N90" i="3"/>
  <c r="M90" i="3"/>
  <c r="L90" i="3"/>
  <c r="K90" i="3"/>
  <c r="J90" i="3"/>
  <c r="I90" i="3"/>
  <c r="H90" i="3"/>
  <c r="G90" i="3"/>
  <c r="F90" i="3"/>
  <c r="E90" i="3"/>
  <c r="C90" i="3"/>
  <c r="Q89" i="3"/>
  <c r="P89" i="3"/>
  <c r="O89" i="3"/>
  <c r="N89" i="3"/>
  <c r="M89" i="3"/>
  <c r="L89" i="3"/>
  <c r="K89" i="3"/>
  <c r="J89" i="3"/>
  <c r="I89" i="3"/>
  <c r="H89" i="3"/>
  <c r="G89" i="3"/>
  <c r="F89" i="3"/>
  <c r="E89" i="3"/>
  <c r="C89" i="3"/>
  <c r="Q88" i="3"/>
  <c r="P88" i="3"/>
  <c r="O88" i="3"/>
  <c r="N88" i="3"/>
  <c r="M88" i="3"/>
  <c r="L88" i="3"/>
  <c r="K88" i="3"/>
  <c r="J88" i="3"/>
  <c r="I88" i="3"/>
  <c r="H88" i="3"/>
  <c r="G88" i="3"/>
  <c r="F88" i="3"/>
  <c r="E88" i="3"/>
  <c r="C88" i="3"/>
  <c r="Q87" i="3"/>
  <c r="P87" i="3"/>
  <c r="O87" i="3"/>
  <c r="N87" i="3"/>
  <c r="M87" i="3"/>
  <c r="L87" i="3"/>
  <c r="K87" i="3"/>
  <c r="J87" i="3"/>
  <c r="I87" i="3"/>
  <c r="H87" i="3"/>
  <c r="G87" i="3"/>
  <c r="F87" i="3"/>
  <c r="E87" i="3"/>
  <c r="C87" i="3"/>
  <c r="Q86" i="3"/>
  <c r="P86" i="3"/>
  <c r="O86" i="3"/>
  <c r="N86" i="3"/>
  <c r="M86" i="3"/>
  <c r="L86" i="3"/>
  <c r="K86" i="3"/>
  <c r="J86" i="3"/>
  <c r="I86" i="3"/>
  <c r="H86" i="3"/>
  <c r="G86" i="3"/>
  <c r="F86" i="3"/>
  <c r="E86" i="3"/>
  <c r="C86" i="3"/>
  <c r="Q85" i="3"/>
  <c r="P85" i="3"/>
  <c r="O85" i="3"/>
  <c r="N85" i="3"/>
  <c r="M85" i="3"/>
  <c r="L85" i="3"/>
  <c r="K85" i="3"/>
  <c r="J85" i="3"/>
  <c r="I85" i="3"/>
  <c r="H85" i="3"/>
  <c r="G85" i="3"/>
  <c r="F85" i="3"/>
  <c r="E85" i="3"/>
  <c r="C85" i="3"/>
  <c r="Q84" i="3"/>
  <c r="P84" i="3"/>
  <c r="O84" i="3"/>
  <c r="N84" i="3"/>
  <c r="M84" i="3"/>
  <c r="L84" i="3"/>
  <c r="K84" i="3"/>
  <c r="J84" i="3"/>
  <c r="I84" i="3"/>
  <c r="H84" i="3"/>
  <c r="G84" i="3"/>
  <c r="F84" i="3"/>
  <c r="E84" i="3"/>
  <c r="C84" i="3"/>
  <c r="Q83" i="3"/>
  <c r="P83" i="3"/>
  <c r="O83" i="3"/>
  <c r="N83" i="3"/>
  <c r="M83" i="3"/>
  <c r="L83" i="3"/>
  <c r="K83" i="3"/>
  <c r="J83" i="3"/>
  <c r="I83" i="3"/>
  <c r="H83" i="3"/>
  <c r="G83" i="3"/>
  <c r="F83" i="3"/>
  <c r="E83" i="3"/>
  <c r="C83" i="3"/>
  <c r="Q82" i="3"/>
  <c r="P82" i="3"/>
  <c r="O82" i="3"/>
  <c r="N82" i="3"/>
  <c r="M82" i="3"/>
  <c r="L82" i="3"/>
  <c r="K82" i="3"/>
  <c r="J82" i="3"/>
  <c r="I82" i="3"/>
  <c r="H82" i="3"/>
  <c r="G82" i="3"/>
  <c r="F82" i="3"/>
  <c r="E82" i="3"/>
  <c r="C82" i="3"/>
  <c r="Q81" i="3"/>
  <c r="P81" i="3"/>
  <c r="O81" i="3"/>
  <c r="N81" i="3"/>
  <c r="M81" i="3"/>
  <c r="L81" i="3"/>
  <c r="K81" i="3"/>
  <c r="J81" i="3"/>
  <c r="I81" i="3"/>
  <c r="H81" i="3"/>
  <c r="G81" i="3"/>
  <c r="F81" i="3"/>
  <c r="E81" i="3"/>
  <c r="C81" i="3"/>
  <c r="Q80" i="3"/>
  <c r="P80" i="3"/>
  <c r="O80" i="3"/>
  <c r="N80" i="3"/>
  <c r="M80" i="3"/>
  <c r="L80" i="3"/>
  <c r="K80" i="3"/>
  <c r="J80" i="3"/>
  <c r="I80" i="3"/>
  <c r="H80" i="3"/>
  <c r="G80" i="3"/>
  <c r="F80" i="3"/>
  <c r="E80" i="3"/>
  <c r="C80" i="3"/>
  <c r="Q79" i="3"/>
  <c r="P79" i="3"/>
  <c r="O79" i="3"/>
  <c r="N79" i="3"/>
  <c r="M79" i="3"/>
  <c r="L79" i="3"/>
  <c r="K79" i="3"/>
  <c r="J79" i="3"/>
  <c r="I79" i="3"/>
  <c r="H79" i="3"/>
  <c r="G79" i="3"/>
  <c r="F79" i="3"/>
  <c r="E79" i="3"/>
  <c r="C79" i="3"/>
  <c r="Q78" i="3"/>
  <c r="P78" i="3"/>
  <c r="O78" i="3"/>
  <c r="N78" i="3"/>
  <c r="M78" i="3"/>
  <c r="L78" i="3"/>
  <c r="K78" i="3"/>
  <c r="J78" i="3"/>
  <c r="I78" i="3"/>
  <c r="H78" i="3"/>
  <c r="G78" i="3"/>
  <c r="F78" i="3"/>
  <c r="E78" i="3"/>
  <c r="C78" i="3"/>
  <c r="Q77" i="3"/>
  <c r="P77" i="3"/>
  <c r="O77" i="3"/>
  <c r="N77" i="3"/>
  <c r="M77" i="3"/>
  <c r="L77" i="3"/>
  <c r="K77" i="3"/>
  <c r="J77" i="3"/>
  <c r="I77" i="3"/>
  <c r="H77" i="3"/>
  <c r="G77" i="3"/>
  <c r="F77" i="3"/>
  <c r="E77" i="3"/>
  <c r="C77" i="3"/>
  <c r="Q76" i="3"/>
  <c r="P76" i="3"/>
  <c r="O76" i="3"/>
  <c r="N76" i="3"/>
  <c r="M76" i="3"/>
  <c r="L76" i="3"/>
  <c r="K76" i="3"/>
  <c r="J76" i="3"/>
  <c r="I76" i="3"/>
  <c r="H76" i="3"/>
  <c r="G76" i="3"/>
  <c r="F76" i="3"/>
  <c r="E76" i="3"/>
  <c r="C76" i="3"/>
  <c r="Q75" i="3"/>
  <c r="P75" i="3"/>
  <c r="O75" i="3"/>
  <c r="N75" i="3"/>
  <c r="M75" i="3"/>
  <c r="L75" i="3"/>
  <c r="K75" i="3"/>
  <c r="J75" i="3"/>
  <c r="I75" i="3"/>
  <c r="H75" i="3"/>
  <c r="G75" i="3"/>
  <c r="F75" i="3"/>
  <c r="E75" i="3"/>
  <c r="C75" i="3"/>
  <c r="Q74" i="3"/>
  <c r="P74" i="3"/>
  <c r="O74" i="3"/>
  <c r="N74" i="3"/>
  <c r="M74" i="3"/>
  <c r="L74" i="3"/>
  <c r="K74" i="3"/>
  <c r="J74" i="3"/>
  <c r="I74" i="3"/>
  <c r="H74" i="3"/>
  <c r="G74" i="3"/>
  <c r="F74" i="3"/>
  <c r="E74" i="3"/>
  <c r="C74" i="3"/>
  <c r="Q73" i="3"/>
  <c r="P73" i="3"/>
  <c r="O73" i="3"/>
  <c r="N73" i="3"/>
  <c r="M73" i="3"/>
  <c r="L73" i="3"/>
  <c r="K73" i="3"/>
  <c r="J73" i="3"/>
  <c r="I73" i="3"/>
  <c r="H73" i="3"/>
  <c r="G73" i="3"/>
  <c r="F73" i="3"/>
  <c r="E73" i="3"/>
  <c r="C73" i="3"/>
  <c r="Q72" i="3"/>
  <c r="P72" i="3"/>
  <c r="O72" i="3"/>
  <c r="N72" i="3"/>
  <c r="M72" i="3"/>
  <c r="L72" i="3"/>
  <c r="K72" i="3"/>
  <c r="J72" i="3"/>
  <c r="I72" i="3"/>
  <c r="H72" i="3"/>
  <c r="G72" i="3"/>
  <c r="F72" i="3"/>
  <c r="E72" i="3"/>
  <c r="C72" i="3"/>
  <c r="Q71" i="3"/>
  <c r="P71" i="3"/>
  <c r="O71" i="3"/>
  <c r="N71" i="3"/>
  <c r="M71" i="3"/>
  <c r="L71" i="3"/>
  <c r="K71" i="3"/>
  <c r="J71" i="3"/>
  <c r="I71" i="3"/>
  <c r="H71" i="3"/>
  <c r="G71" i="3"/>
  <c r="F71" i="3"/>
  <c r="E71" i="3"/>
  <c r="C71" i="3"/>
  <c r="Q70" i="3"/>
  <c r="P70" i="3"/>
  <c r="O70" i="3"/>
  <c r="N70" i="3"/>
  <c r="M70" i="3"/>
  <c r="L70" i="3"/>
  <c r="K70" i="3"/>
  <c r="J70" i="3"/>
  <c r="I70" i="3"/>
  <c r="H70" i="3"/>
  <c r="G70" i="3"/>
  <c r="F70" i="3"/>
  <c r="E70" i="3"/>
  <c r="C70" i="3"/>
  <c r="Q69" i="3"/>
  <c r="P69" i="3"/>
  <c r="O69" i="3"/>
  <c r="N69" i="3"/>
  <c r="M69" i="3"/>
  <c r="L69" i="3"/>
  <c r="K69" i="3"/>
  <c r="J69" i="3"/>
  <c r="I69" i="3"/>
  <c r="H69" i="3"/>
  <c r="G69" i="3"/>
  <c r="F69" i="3"/>
  <c r="E69" i="3"/>
  <c r="C69" i="3"/>
  <c r="Q68" i="3"/>
  <c r="P68" i="3"/>
  <c r="O68" i="3"/>
  <c r="N68" i="3"/>
  <c r="M68" i="3"/>
  <c r="L68" i="3"/>
  <c r="K68" i="3"/>
  <c r="J68" i="3"/>
  <c r="I68" i="3"/>
  <c r="H68" i="3"/>
  <c r="G68" i="3"/>
  <c r="F68" i="3"/>
  <c r="E68" i="3"/>
  <c r="C68" i="3"/>
  <c r="Q67" i="3"/>
  <c r="P67" i="3"/>
  <c r="O67" i="3"/>
  <c r="N67" i="3"/>
  <c r="M67" i="3"/>
  <c r="L67" i="3"/>
  <c r="K67" i="3"/>
  <c r="J67" i="3"/>
  <c r="I67" i="3"/>
  <c r="H67" i="3"/>
  <c r="G67" i="3"/>
  <c r="F67" i="3"/>
  <c r="E67" i="3"/>
  <c r="C67" i="3"/>
  <c r="Q66" i="3"/>
  <c r="P66" i="3"/>
  <c r="O66" i="3"/>
  <c r="N66" i="3"/>
  <c r="M66" i="3"/>
  <c r="L66" i="3"/>
  <c r="K66" i="3"/>
  <c r="J66" i="3"/>
  <c r="I66" i="3"/>
  <c r="H66" i="3"/>
  <c r="G66" i="3"/>
  <c r="F66" i="3"/>
  <c r="E66" i="3"/>
  <c r="C66" i="3"/>
  <c r="Q65" i="3"/>
  <c r="P65" i="3"/>
  <c r="O65" i="3"/>
  <c r="N65" i="3"/>
  <c r="M65" i="3"/>
  <c r="L65" i="3"/>
  <c r="K65" i="3"/>
  <c r="J65" i="3"/>
  <c r="I65" i="3"/>
  <c r="H65" i="3"/>
  <c r="G65" i="3"/>
  <c r="F65" i="3"/>
  <c r="E65" i="3"/>
  <c r="C65" i="3"/>
  <c r="Q64" i="3"/>
  <c r="K64" i="3"/>
  <c r="J64" i="3"/>
  <c r="I64" i="3"/>
  <c r="H64" i="3"/>
  <c r="G64" i="3"/>
  <c r="F64" i="3"/>
  <c r="E64" i="3"/>
  <c r="C64" i="3"/>
  <c r="P64" i="3"/>
  <c r="O64" i="3"/>
  <c r="N64" i="3"/>
  <c r="M64" i="3"/>
  <c r="L64" i="3"/>
  <c r="I10"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K16" i="3"/>
  <c r="L16" i="3"/>
  <c r="M16" i="3"/>
  <c r="N16" i="3"/>
  <c r="O16" i="3"/>
  <c r="P16" i="3"/>
  <c r="K17" i="3"/>
  <c r="L17" i="3"/>
  <c r="M17" i="3"/>
  <c r="N17" i="3"/>
  <c r="O17" i="3"/>
  <c r="P17" i="3"/>
  <c r="K18" i="3"/>
  <c r="L18" i="3"/>
  <c r="M18" i="3"/>
  <c r="N18" i="3"/>
  <c r="O18" i="3"/>
  <c r="P18" i="3"/>
  <c r="K19" i="3"/>
  <c r="L19" i="3"/>
  <c r="M19" i="3"/>
  <c r="N19" i="3"/>
  <c r="O19" i="3"/>
  <c r="P19" i="3"/>
  <c r="K20" i="3"/>
  <c r="L20" i="3"/>
  <c r="M20" i="3"/>
  <c r="N20" i="3"/>
  <c r="O20" i="3"/>
  <c r="P20" i="3"/>
  <c r="K21" i="3"/>
  <c r="L21" i="3"/>
  <c r="M21" i="3"/>
  <c r="N21" i="3"/>
  <c r="O21" i="3"/>
  <c r="P21" i="3"/>
  <c r="K22" i="3"/>
  <c r="L22" i="3"/>
  <c r="M22" i="3"/>
  <c r="N22" i="3"/>
  <c r="O22" i="3"/>
  <c r="P22" i="3"/>
  <c r="K23" i="3"/>
  <c r="L23" i="3"/>
  <c r="M23" i="3"/>
  <c r="N23" i="3"/>
  <c r="O23" i="3"/>
  <c r="P23" i="3"/>
  <c r="K24" i="3"/>
  <c r="L24" i="3"/>
  <c r="M24" i="3"/>
  <c r="N24" i="3"/>
  <c r="O24" i="3"/>
  <c r="P24" i="3"/>
  <c r="K25" i="3"/>
  <c r="L25" i="3"/>
  <c r="M25" i="3"/>
  <c r="N25" i="3"/>
  <c r="O25" i="3"/>
  <c r="P25" i="3"/>
  <c r="K26" i="3"/>
  <c r="L26" i="3"/>
  <c r="M26" i="3"/>
  <c r="N26" i="3"/>
  <c r="O26" i="3"/>
  <c r="P26" i="3"/>
  <c r="K27" i="3"/>
  <c r="L27" i="3"/>
  <c r="M27" i="3"/>
  <c r="N27" i="3"/>
  <c r="O27" i="3"/>
  <c r="P27" i="3"/>
  <c r="K28" i="3"/>
  <c r="L28" i="3"/>
  <c r="M28" i="3"/>
  <c r="N28" i="3"/>
  <c r="O28" i="3"/>
  <c r="P28" i="3"/>
  <c r="K29" i="3"/>
  <c r="L29" i="3"/>
  <c r="M29" i="3"/>
  <c r="N29" i="3"/>
  <c r="O29" i="3"/>
  <c r="P29" i="3"/>
  <c r="K30" i="3"/>
  <c r="L30" i="3"/>
  <c r="M30" i="3"/>
  <c r="N30" i="3"/>
  <c r="O30" i="3"/>
  <c r="P30" i="3"/>
  <c r="K31" i="3"/>
  <c r="L31" i="3"/>
  <c r="M31" i="3"/>
  <c r="N31" i="3"/>
  <c r="O31" i="3"/>
  <c r="P31" i="3"/>
  <c r="K32" i="3"/>
  <c r="L32" i="3"/>
  <c r="M32" i="3"/>
  <c r="N32" i="3"/>
  <c r="O32" i="3"/>
  <c r="P32" i="3"/>
  <c r="K33" i="3"/>
  <c r="L33" i="3"/>
  <c r="M33" i="3"/>
  <c r="N33" i="3"/>
  <c r="O33" i="3"/>
  <c r="P33" i="3"/>
  <c r="K34" i="3"/>
  <c r="L34" i="3"/>
  <c r="M34" i="3"/>
  <c r="N34" i="3"/>
  <c r="O34" i="3"/>
  <c r="P34" i="3"/>
  <c r="K35" i="3"/>
  <c r="L35" i="3"/>
  <c r="M35" i="3"/>
  <c r="N35" i="3"/>
  <c r="O35" i="3"/>
  <c r="P35" i="3"/>
  <c r="K36" i="3"/>
  <c r="L36" i="3"/>
  <c r="M36" i="3"/>
  <c r="N36" i="3"/>
  <c r="O36" i="3"/>
  <c r="P36" i="3"/>
  <c r="K37" i="3"/>
  <c r="L37" i="3"/>
  <c r="M37" i="3"/>
  <c r="N37" i="3"/>
  <c r="O37" i="3"/>
  <c r="P37" i="3"/>
  <c r="K38" i="3"/>
  <c r="L38" i="3"/>
  <c r="M38" i="3"/>
  <c r="N38" i="3"/>
  <c r="O38" i="3"/>
  <c r="P38" i="3"/>
  <c r="K39" i="3"/>
  <c r="L39" i="3"/>
  <c r="M39" i="3"/>
  <c r="N39" i="3"/>
  <c r="O39" i="3"/>
  <c r="P39" i="3"/>
  <c r="K40" i="3"/>
  <c r="L40" i="3"/>
  <c r="M40" i="3"/>
  <c r="N40" i="3"/>
  <c r="O40" i="3"/>
  <c r="P40" i="3"/>
  <c r="K41" i="3"/>
  <c r="L41" i="3"/>
  <c r="M41" i="3"/>
  <c r="N41" i="3"/>
  <c r="O41" i="3"/>
  <c r="P41" i="3"/>
  <c r="K42" i="3"/>
  <c r="L42" i="3"/>
  <c r="M42" i="3"/>
  <c r="N42" i="3"/>
  <c r="O42" i="3"/>
  <c r="P42" i="3"/>
  <c r="K43" i="3"/>
  <c r="L43" i="3"/>
  <c r="M43" i="3"/>
  <c r="N43" i="3"/>
  <c r="O43" i="3"/>
  <c r="P43" i="3"/>
  <c r="K44" i="3"/>
  <c r="L44" i="3"/>
  <c r="M44" i="3"/>
  <c r="N44" i="3"/>
  <c r="O44" i="3"/>
  <c r="P44"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Q15" i="3"/>
  <c r="P15" i="3"/>
  <c r="O15" i="3"/>
  <c r="N15" i="3"/>
  <c r="M15" i="3"/>
  <c r="L15" i="3"/>
  <c r="K15" i="3"/>
  <c r="J15" i="3"/>
  <c r="I42" i="3"/>
  <c r="I43" i="3"/>
  <c r="I44"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15" i="3"/>
  <c r="I41" i="3"/>
  <c r="I40" i="3"/>
  <c r="I39" i="3"/>
  <c r="I38" i="3"/>
  <c r="I37" i="3"/>
  <c r="I36" i="3"/>
  <c r="I35" i="3"/>
  <c r="I34" i="3"/>
  <c r="I33" i="3"/>
  <c r="I32" i="3"/>
  <c r="I31" i="3"/>
  <c r="I30" i="3"/>
  <c r="I29" i="3"/>
  <c r="I28" i="3"/>
  <c r="I27" i="3"/>
  <c r="I26" i="3"/>
  <c r="I25" i="3"/>
  <c r="I24" i="3"/>
  <c r="I23" i="3"/>
  <c r="I22" i="3"/>
  <c r="I21" i="3"/>
  <c r="I20" i="3"/>
  <c r="I19" i="3"/>
  <c r="I18" i="3"/>
  <c r="I17" i="3"/>
  <c r="I16" i="3"/>
  <c r="I15" i="3"/>
  <c r="P12" i="3"/>
  <c r="P11" i="3"/>
  <c r="L12" i="3"/>
  <c r="L11" i="3"/>
  <c r="I12" i="3"/>
  <c r="D12" i="3"/>
  <c r="F24" i="3"/>
  <c r="G24" i="3"/>
  <c r="H24" i="3"/>
  <c r="F25" i="3"/>
  <c r="G25" i="3"/>
  <c r="H25" i="3"/>
  <c r="F26" i="3"/>
  <c r="G26" i="3"/>
  <c r="H26" i="3"/>
  <c r="F27" i="3"/>
  <c r="G27" i="3"/>
  <c r="H27" i="3"/>
  <c r="F28" i="3"/>
  <c r="G28" i="3"/>
  <c r="H28" i="3"/>
  <c r="F29" i="3"/>
  <c r="G29" i="3"/>
  <c r="H29" i="3"/>
  <c r="F30" i="3"/>
  <c r="G30" i="3"/>
  <c r="H30" i="3"/>
  <c r="F31" i="3"/>
  <c r="G31" i="3"/>
  <c r="H31" i="3"/>
  <c r="F32" i="3"/>
  <c r="G32" i="3"/>
  <c r="H32" i="3"/>
  <c r="F33" i="3"/>
  <c r="G33" i="3"/>
  <c r="H33" i="3"/>
  <c r="F34" i="3"/>
  <c r="G34" i="3"/>
  <c r="H34" i="3"/>
  <c r="F35" i="3"/>
  <c r="G35" i="3"/>
  <c r="H35" i="3"/>
  <c r="F36" i="3"/>
  <c r="G36" i="3"/>
  <c r="H36" i="3"/>
  <c r="F37" i="3"/>
  <c r="G37" i="3"/>
  <c r="H37" i="3"/>
  <c r="F38" i="3"/>
  <c r="G38" i="3"/>
  <c r="H38" i="3"/>
  <c r="F39" i="3"/>
  <c r="G39" i="3"/>
  <c r="H39" i="3"/>
  <c r="F40" i="3"/>
  <c r="G40" i="3"/>
  <c r="H40" i="3"/>
  <c r="F41" i="3"/>
  <c r="G41" i="3"/>
  <c r="H41" i="3"/>
  <c r="F42" i="3"/>
  <c r="G42" i="3"/>
  <c r="H42" i="3"/>
  <c r="F43" i="3"/>
  <c r="G43" i="3"/>
  <c r="H43" i="3"/>
  <c r="F44" i="3"/>
  <c r="G44" i="3"/>
  <c r="H44" i="3"/>
  <c r="F16" i="3"/>
  <c r="G16" i="3"/>
  <c r="H16" i="3"/>
  <c r="F17" i="3"/>
  <c r="G17" i="3"/>
  <c r="H17" i="3"/>
  <c r="F18" i="3"/>
  <c r="G18" i="3"/>
  <c r="H18" i="3"/>
  <c r="F19" i="3"/>
  <c r="G19" i="3"/>
  <c r="H19" i="3"/>
  <c r="F20" i="3"/>
  <c r="G20" i="3"/>
  <c r="H20" i="3"/>
  <c r="F21" i="3"/>
  <c r="G21" i="3"/>
  <c r="H21" i="3"/>
  <c r="F22" i="3"/>
  <c r="G22" i="3"/>
  <c r="H22" i="3"/>
  <c r="F23" i="3"/>
  <c r="G23" i="3"/>
  <c r="H23" i="3"/>
  <c r="H15" i="3"/>
  <c r="G15" i="3"/>
  <c r="F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15" i="3"/>
</calcChain>
</file>

<file path=xl/sharedStrings.xml><?xml version="1.0" encoding="utf-8"?>
<sst xmlns="http://schemas.openxmlformats.org/spreadsheetml/2006/main" count="667" uniqueCount="60">
  <si>
    <t>部　別　　○ をつけてください。</t>
  </si>
  <si>
    <t>チームの組織　 ○ をつけてください。</t>
  </si>
  <si>
    <t>少　年</t>
  </si>
  <si>
    <t>　学校（中学・小学）のチーム</t>
  </si>
  <si>
    <t>　スポーツ少年団のチーム</t>
  </si>
  <si>
    <t>学童部</t>
  </si>
  <si>
    <t>　クラブチーム</t>
  </si>
  <si>
    <t/>
  </si>
  <si>
    <t>令和</t>
  </si>
  <si>
    <t>チ
｜
ム
名</t>
  </si>
  <si>
    <t>チーム
所在地</t>
  </si>
  <si>
    <t>チーム代表者名</t>
  </si>
  <si>
    <t>携　　　　 帯</t>
  </si>
  <si>
    <t>監督者</t>
  </si>
  <si>
    <t>住所</t>
  </si>
  <si>
    <t>コ
｜
チ</t>
  </si>
  <si>
    <t>氏名</t>
  </si>
  <si>
    <t>携帯</t>
  </si>
  <si>
    <t>氏　　　　　名</t>
  </si>
  <si>
    <t>生年</t>
  </si>
  <si>
    <t>月</t>
  </si>
  <si>
    <t>日</t>
  </si>
  <si>
    <t>在学校名</t>
  </si>
  <si>
    <t>学年</t>
  </si>
  <si>
    <t>住　　　　　　　　　所</t>
  </si>
  <si>
    <t>保護者名</t>
  </si>
  <si>
    <t>注
意
事
項</t>
  </si>
  <si>
    <t>（1）本登録票に記載されていない選手は連盟の関与する大会に出場することができない。
（2）一チームの人員は30名以内。
（3）本登録票に記載されている選手が他のチームに登録されていると、二重登録となり
　　そのチームは処分を受けます。
（4）監督者は登録し、少年野球大会に出場するため保護者の同意をとること。
（5）本登録票は県連保管（A）、支部保管（B）の二部を支部へ提出して下さい。
　　チーム保管（C）は手元において下さい。</t>
  </si>
  <si>
    <t>登録</t>
  </si>
  <si>
    <t>支部名</t>
  </si>
  <si>
    <t>No.</t>
  </si>
  <si>
    <t>支
部
長
承
認
印</t>
  </si>
  <si>
    <t>住　　　　　　　　所</t>
  </si>
  <si>
    <t>〇</t>
    <phoneticPr fontId="19"/>
  </si>
  <si>
    <t>女子</t>
    <rPh sb="0" eb="2">
      <t>ジョシ</t>
    </rPh>
    <phoneticPr fontId="19"/>
  </si>
  <si>
    <t xml:space="preserve"> </t>
    <phoneticPr fontId="19"/>
  </si>
  <si>
    <t>所在地チーム</t>
    <rPh sb="0" eb="3">
      <t>ショザイチ</t>
    </rPh>
    <phoneticPr fontId="19"/>
  </si>
  <si>
    <r>
      <t>年愛知県軟式野球連盟少年野球登録票　</t>
    </r>
    <r>
      <rPr>
        <sz val="16"/>
        <color theme="1"/>
        <rFont val="ＭＳ Ｐ明朝"/>
        <family val="1"/>
        <charset val="128"/>
      </rPr>
      <t xml:space="preserve"> (支部保管)　（Ｂ）</t>
    </r>
  </si>
  <si>
    <r>
      <t xml:space="preserve">  　　　　　　　　選　　　　手　　　　名　　　　簿　　　　　　　</t>
    </r>
    <r>
      <rPr>
        <b/>
        <sz val="12"/>
        <color theme="1"/>
        <rFont val="MS PMincho"/>
        <family val="1"/>
        <charset val="128"/>
      </rPr>
      <t>（女子欄は〇印）</t>
    </r>
    <rPh sb="34" eb="37">
      <t>ジョシラン</t>
    </rPh>
    <rPh sb="39" eb="40">
      <t>シルシ</t>
    </rPh>
    <phoneticPr fontId="19"/>
  </si>
  <si>
    <r>
      <rPr>
        <b/>
        <sz val="12"/>
        <color rgb="FF000000"/>
        <rFont val="Arial"/>
        <family val="3"/>
        <charset val="128"/>
        <scheme val="minor"/>
      </rPr>
      <t>１ページ目</t>
    </r>
    <rPh sb="4" eb="5">
      <t>メ</t>
    </rPh>
    <phoneticPr fontId="19"/>
  </si>
  <si>
    <r>
      <rPr>
        <b/>
        <sz val="12"/>
        <color rgb="FF000000"/>
        <rFont val="Arial"/>
        <family val="3"/>
        <charset val="128"/>
        <scheme val="minor"/>
      </rPr>
      <t>２ページ目</t>
    </r>
    <rPh sb="4" eb="5">
      <t>メ</t>
    </rPh>
    <phoneticPr fontId="19"/>
  </si>
  <si>
    <t>平成    年  月  日  より  平成   年  月  日生</t>
    <rPh sb="0" eb="2">
      <t>ヘイセイ</t>
    </rPh>
    <phoneticPr fontId="19"/>
  </si>
  <si>
    <r>
      <t>年愛知県軟式野球連盟少年野球登録票　</t>
    </r>
    <r>
      <rPr>
        <sz val="16"/>
        <color theme="1"/>
        <rFont val="ＭＳ Ｐ明朝"/>
        <family val="1"/>
        <charset val="128"/>
      </rPr>
      <t xml:space="preserve"> (県連保管)　（Ａ）</t>
    </r>
    <rPh sb="20" eb="22">
      <t>ケンレン</t>
    </rPh>
    <phoneticPr fontId="19"/>
  </si>
  <si>
    <r>
      <t>年愛知県軟式野球連盟少年野球登録票　</t>
    </r>
    <r>
      <rPr>
        <sz val="15"/>
        <color theme="1"/>
        <rFont val="ＭＳ Ｐ明朝"/>
        <family val="1"/>
        <charset val="128"/>
      </rPr>
      <t xml:space="preserve"> (チーム保管)　</t>
    </r>
    <r>
      <rPr>
        <sz val="16"/>
        <color theme="1"/>
        <rFont val="ＭＳ Ｐ明朝"/>
        <family val="1"/>
        <charset val="128"/>
      </rPr>
      <t>（C）</t>
    </r>
  </si>
  <si>
    <t>チーム
代表者名</t>
    <phoneticPr fontId="19"/>
  </si>
  <si>
    <t>年</t>
    <rPh sb="0" eb="1">
      <t>ネン</t>
    </rPh>
    <phoneticPr fontId="19"/>
  </si>
  <si>
    <t>愛知県軟式野球連盟少年野球登録票　</t>
    <phoneticPr fontId="19"/>
  </si>
  <si>
    <t>この部分に記入して下さい</t>
    <phoneticPr fontId="19"/>
  </si>
  <si>
    <r>
      <t>　　　　　　選　　　　　手　　　　　名　　　　　簿　　　　　　</t>
    </r>
    <r>
      <rPr>
        <b/>
        <sz val="12"/>
        <color theme="1"/>
        <rFont val="MS PMincho"/>
        <family val="1"/>
        <charset val="128"/>
      </rPr>
      <t>（女子欄は〇印）</t>
    </r>
    <rPh sb="32" eb="35">
      <t>ジョシラン</t>
    </rPh>
    <rPh sb="37" eb="38">
      <t>シルシ</t>
    </rPh>
    <phoneticPr fontId="19"/>
  </si>
  <si>
    <t>支部</t>
  </si>
  <si>
    <t>支部</t>
    <phoneticPr fontId="19"/>
  </si>
  <si>
    <t>３ページ目</t>
    <rPh sb="4" eb="5">
      <t>メ</t>
    </rPh>
    <phoneticPr fontId="19"/>
  </si>
  <si>
    <t>４ページ目</t>
    <rPh sb="4" eb="5">
      <t>メ</t>
    </rPh>
    <phoneticPr fontId="19"/>
  </si>
  <si>
    <t>２ページ目</t>
    <rPh sb="4" eb="5">
      <t>メ</t>
    </rPh>
    <phoneticPr fontId="19"/>
  </si>
  <si>
    <t>〇</t>
  </si>
  <si>
    <t>○</t>
    <phoneticPr fontId="19"/>
  </si>
  <si>
    <t>平成 2６年4月2日  より  令和 　2年4月１日生</t>
    <rPh sb="0" eb="2">
      <t>ヘイセイ</t>
    </rPh>
    <rPh sb="16" eb="18">
      <t>レイワ</t>
    </rPh>
    <phoneticPr fontId="19"/>
  </si>
  <si>
    <t>代表所在地　同上</t>
    <rPh sb="0" eb="2">
      <t>ダイヒョウ</t>
    </rPh>
    <rPh sb="2" eb="5">
      <t>ショザイチ</t>
    </rPh>
    <rPh sb="6" eb="8">
      <t>ドウジョウ</t>
    </rPh>
    <phoneticPr fontId="19"/>
  </si>
  <si>
    <t>　　〒　</t>
    <phoneticPr fontId="19"/>
  </si>
  <si>
    <t>〒</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</si>
</sst>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39">
    <font>
      <sz val="10"/>
      <color rgb="FF000000"/>
      <name val="Arial"/>
      <scheme val="minor"/>
    </font>
    <font>
      <sz val="14"/>
      <color theme="1"/>
      <name val="MS PMincho"/>
      <family val="1"/>
      <charset val="128"/>
    </font>
    <font>
      <sz val="10"/>
      <name val="Arial"/>
      <family val="2"/>
    </font>
    <font>
      <sz val="12"/>
      <color theme="1"/>
      <name val="MS PMincho"/>
      <family val="1"/>
      <charset val="128"/>
    </font>
    <font>
      <sz val="11"/>
      <color theme="1"/>
      <name val="MS PMincho"/>
      <family val="1"/>
      <charset val="128"/>
    </font>
    <font>
      <sz val="10"/>
      <color theme="1"/>
      <name val="MS PMincho"/>
      <family val="1"/>
      <charset val="128"/>
    </font>
    <font>
      <b/>
      <sz val="9"/>
      <color theme="1"/>
      <name val="MS PMincho"/>
      <family val="1"/>
      <charset val="128"/>
    </font>
    <font>
      <b/>
      <sz val="12"/>
      <color theme="1"/>
      <name val="Arial"/>
      <family val="2"/>
    </font>
    <font>
      <sz val="10"/>
      <color theme="1"/>
      <name val="Arial"/>
      <family val="2"/>
    </font>
    <font>
      <b/>
      <sz val="14"/>
      <color theme="1"/>
      <name val="MS PMincho"/>
      <family val="1"/>
      <charset val="128"/>
    </font>
    <font>
      <b/>
      <sz val="10"/>
      <color theme="1"/>
      <name val="MS PMincho"/>
      <family val="1"/>
      <charset val="128"/>
    </font>
    <font>
      <b/>
      <sz val="11"/>
      <color theme="1"/>
      <name val="Arial"/>
      <family val="2"/>
    </font>
    <font>
      <b/>
      <sz val="18"/>
      <color theme="1"/>
      <name val="MS PMincho"/>
      <family val="1"/>
      <charset val="128"/>
    </font>
    <font>
      <sz val="18"/>
      <color theme="1"/>
      <name val="MS PMincho"/>
      <family val="1"/>
      <charset val="128"/>
    </font>
    <font>
      <sz val="10"/>
      <color rgb="FF000000"/>
      <name val="MS PMincho"/>
      <family val="1"/>
      <charset val="128"/>
    </font>
    <font>
      <sz val="9"/>
      <color theme="1"/>
      <name val="MS PMincho"/>
      <family val="1"/>
      <charset val="128"/>
    </font>
    <font>
      <sz val="11"/>
      <color rgb="FF000000"/>
      <name val="MS PMincho"/>
      <family val="1"/>
      <charset val="128"/>
    </font>
    <font>
      <b/>
      <sz val="12"/>
      <color theme="1"/>
      <name val="MS PMincho"/>
      <family val="1"/>
      <charset val="128"/>
    </font>
    <font>
      <sz val="16"/>
      <color theme="1"/>
      <name val="ＭＳ Ｐ明朝"/>
      <family val="1"/>
      <charset val="128"/>
    </font>
    <font>
      <sz val="6"/>
      <name val="Arial"/>
      <family val="3"/>
      <charset val="128"/>
      <scheme val="minor"/>
    </font>
    <font>
      <sz val="11"/>
      <name val="Arial"/>
      <family val="2"/>
    </font>
    <font>
      <sz val="16"/>
      <color theme="1"/>
      <name val="MS PMincho"/>
      <family val="1"/>
      <charset val="128"/>
    </font>
    <font>
      <sz val="10"/>
      <name val="ＭＳ Ｐゴシック"/>
      <family val="3"/>
      <charset val="128"/>
    </font>
    <font>
      <sz val="11"/>
      <name val="ＭＳ Ｐゴシック"/>
      <family val="3"/>
      <charset val="128"/>
    </font>
    <font>
      <sz val="8"/>
      <color theme="1"/>
      <name val="MS PMincho"/>
      <family val="1"/>
      <charset val="128"/>
    </font>
    <font>
      <sz val="8"/>
      <name val="Arial"/>
      <family val="2"/>
    </font>
    <font>
      <sz val="11"/>
      <color rgb="FF000000"/>
      <name val="Arial"/>
      <family val="2"/>
      <scheme val="minor"/>
    </font>
    <font>
      <sz val="12"/>
      <name val="Arial"/>
      <family val="2"/>
    </font>
    <font>
      <sz val="9"/>
      <name val="Arial"/>
      <family val="2"/>
    </font>
    <font>
      <sz val="10"/>
      <name val="ＭＳ 明朝"/>
      <family val="1"/>
      <charset val="128"/>
    </font>
    <font>
      <b/>
      <sz val="12"/>
      <color rgb="FF000000"/>
      <name val="Arial"/>
      <family val="2"/>
      <scheme val="minor"/>
    </font>
    <font>
      <b/>
      <sz val="12"/>
      <color rgb="FF000000"/>
      <name val="Arial"/>
      <family val="3"/>
      <charset val="128"/>
      <scheme val="minor"/>
    </font>
    <font>
      <sz val="15"/>
      <color theme="1"/>
      <name val="ＭＳ Ｐ明朝"/>
      <family val="1"/>
      <charset val="128"/>
    </font>
    <font>
      <sz val="14"/>
      <name val="Arial"/>
      <family val="2"/>
    </font>
    <font>
      <sz val="18"/>
      <name val="Arial"/>
      <family val="2"/>
    </font>
    <font>
      <b/>
      <sz val="12"/>
      <color rgb="FF000000"/>
      <name val="ＭＳ ゴシック"/>
      <family val="3"/>
      <charset val="128"/>
    </font>
    <font>
      <sz val="10"/>
      <color theme="1"/>
      <name val="ＭＳ 明朝"/>
      <family val="1"/>
      <charset val="128"/>
    </font>
    <font>
      <sz val="16"/>
      <color theme="1"/>
      <name val="ＭＳ 明朝"/>
      <family val="1"/>
      <charset val="128"/>
    </font>
    <font>
      <sz val="10"/>
      <color rgb="FF000000"/>
      <name val="Arial"/>
      <family val="2"/>
      <scheme val="minor"/>
    </font>
  </fonts>
  <fills count="3">
    <fill>
      <patternFill patternType="none"/>
    </fill>
    <fill>
      <patternFill patternType="gray125"/>
    </fill>
    <fill>
      <patternFill patternType="solid">
        <fgColor rgb="FFCCFFFF"/>
        <bgColor rgb="FFCCFFFF"/>
      </patternFill>
    </fill>
  </fills>
  <borders count="116">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medium">
        <color rgb="FF000000"/>
      </right>
      <top/>
      <bottom/>
      <diagonal/>
    </border>
    <border>
      <left style="medium">
        <color rgb="FF000000"/>
      </left>
      <right/>
      <top/>
      <bottom style="hair">
        <color rgb="FF000000"/>
      </bottom>
      <diagonal/>
    </border>
    <border>
      <left style="thin">
        <color rgb="FF000000"/>
      </left>
      <right style="thin">
        <color rgb="FF000000"/>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hair">
        <color rgb="FF000000"/>
      </top>
      <bottom/>
      <diagonal/>
    </border>
    <border>
      <left style="thin">
        <color rgb="FF000000"/>
      </left>
      <right style="thin">
        <color rgb="FF000000"/>
      </right>
      <top style="hair">
        <color rgb="FF000000"/>
      </top>
      <bottom/>
      <diagonal/>
    </border>
    <border>
      <left/>
      <right style="thin">
        <color rgb="FF000000"/>
      </right>
      <top style="thin">
        <color rgb="FF000000"/>
      </top>
      <bottom/>
      <diagonal/>
    </border>
    <border>
      <left/>
      <right style="medium">
        <color rgb="FF000000"/>
      </right>
      <top/>
      <bottom style="thin">
        <color rgb="FF000000"/>
      </bottom>
      <diagonal/>
    </border>
    <border>
      <left style="medium">
        <color rgb="FF000000"/>
      </left>
      <right/>
      <top/>
      <bottom/>
      <diagonal/>
    </border>
    <border>
      <left/>
      <right/>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right style="medium">
        <color rgb="FF000000"/>
      </right>
      <top style="thin">
        <color rgb="FF000000"/>
      </top>
      <bottom style="double">
        <color rgb="FF000000"/>
      </bottom>
      <diagonal/>
    </border>
    <border>
      <left style="medium">
        <color rgb="FF000000"/>
      </left>
      <right style="thin">
        <color rgb="FF000000"/>
      </right>
      <top style="double">
        <color rgb="FF00000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thin">
        <color rgb="FF000000"/>
      </top>
      <bottom/>
      <diagonal/>
    </border>
    <border>
      <left style="medium">
        <color rgb="FF000000"/>
      </left>
      <right style="thin">
        <color rgb="FF000000"/>
      </right>
      <top style="hair">
        <color rgb="FF000000"/>
      </top>
      <bottom style="hair">
        <color rgb="FF000000"/>
      </bottom>
      <diagonal/>
    </border>
    <border>
      <left style="medium">
        <color rgb="FF000000"/>
      </left>
      <right style="thin">
        <color rgb="FF000000"/>
      </right>
      <top/>
      <bottom/>
      <diagonal/>
    </border>
    <border>
      <left style="thin">
        <color rgb="FF000000"/>
      </left>
      <right/>
      <top/>
      <bottom/>
      <diagonal/>
    </border>
    <border>
      <left/>
      <right/>
      <top/>
      <bottom style="double">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style="double">
        <color rgb="FF000000"/>
      </top>
      <bottom/>
      <diagonal/>
    </border>
    <border>
      <left/>
      <right/>
      <top style="double">
        <color rgb="FF000000"/>
      </top>
      <bottom/>
      <diagonal/>
    </border>
    <border>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right style="medium">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hair">
        <color rgb="FF000000"/>
      </bottom>
      <diagonal/>
    </border>
    <border>
      <left style="medium">
        <color rgb="FF000000"/>
      </left>
      <right/>
      <top style="hair">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hair">
        <color rgb="FF000000"/>
      </top>
      <bottom style="double">
        <color rgb="FF000000"/>
      </bottom>
      <diagonal/>
    </border>
    <border>
      <left/>
      <right style="medium">
        <color rgb="FF000000"/>
      </right>
      <top style="double">
        <color rgb="FF000000"/>
      </top>
      <bottom/>
      <diagonal/>
    </border>
    <border>
      <left style="medium">
        <color rgb="FF000000"/>
      </left>
      <right/>
      <top style="double">
        <color rgb="FF000000"/>
      </top>
      <bottom/>
      <diagonal/>
    </border>
    <border>
      <left style="medium">
        <color rgb="FF000000"/>
      </left>
      <right/>
      <top/>
      <bottom style="medium">
        <color rgb="FF000000"/>
      </bottom>
      <diagonal/>
    </border>
    <border>
      <left/>
      <right style="medium">
        <color rgb="FF000000"/>
      </right>
      <top/>
      <bottom style="double">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rgb="FF000000"/>
      </top>
      <bottom style="double">
        <color rgb="FF000000"/>
      </bottom>
      <diagonal/>
    </border>
    <border>
      <left/>
      <right/>
      <top style="medium">
        <color rgb="FF000000"/>
      </top>
      <bottom style="double">
        <color rgb="FF000000"/>
      </bottom>
      <diagonal/>
    </border>
    <border>
      <left/>
      <right style="thin">
        <color rgb="FF000000"/>
      </right>
      <top style="medium">
        <color rgb="FF000000"/>
      </top>
      <bottom style="double">
        <color rgb="FF000000"/>
      </bottom>
      <diagonal/>
    </border>
    <border>
      <left style="thin">
        <color rgb="FF000000"/>
      </left>
      <right style="medium">
        <color rgb="FF000000"/>
      </right>
      <top/>
      <bottom style="double">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indexed="64"/>
      </left>
      <right style="medium">
        <color indexed="64"/>
      </right>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style="medium">
        <color rgb="FF000000"/>
      </right>
      <top style="thin">
        <color rgb="FF000000"/>
      </top>
      <bottom style="double">
        <color indexed="64"/>
      </bottom>
      <diagonal/>
    </border>
    <border>
      <left style="dashed">
        <color rgb="FF000000"/>
      </left>
      <right/>
      <top style="double">
        <color rgb="FF000000"/>
      </top>
      <bottom style="thin">
        <color rgb="FF000000"/>
      </bottom>
      <diagonal/>
    </border>
  </borders>
  <cellStyleXfs count="2">
    <xf numFmtId="0" fontId="0" fillId="0" borderId="0"/>
    <xf numFmtId="0" fontId="23" fillId="0" borderId="30"/>
  </cellStyleXfs>
  <cellXfs count="296">
    <xf numFmtId="0" fontId="0" fillId="0" borderId="0" xfId="0"/>
    <xf numFmtId="0" fontId="5" fillId="0" borderId="0" xfId="0" applyFont="1" applyAlignment="1">
      <alignment vertical="center"/>
    </xf>
    <xf numFmtId="0" fontId="6" fillId="0" borderId="0" xfId="0" applyFont="1"/>
    <xf numFmtId="0" fontId="7" fillId="0" borderId="0" xfId="0" applyFont="1" applyAlignment="1">
      <alignment horizontal="center" vertical="center"/>
    </xf>
    <xf numFmtId="0" fontId="7" fillId="0" borderId="0" xfId="0" applyFont="1" applyAlignment="1">
      <alignment vertical="center"/>
    </xf>
    <xf numFmtId="0" fontId="8" fillId="0" borderId="0" xfId="0" applyFont="1" applyAlignment="1">
      <alignment vertical="center"/>
    </xf>
    <xf numFmtId="0" fontId="5" fillId="0" borderId="7" xfId="0" applyFont="1" applyBorder="1" applyAlignment="1">
      <alignment vertical="center"/>
    </xf>
    <xf numFmtId="0" fontId="6" fillId="0" borderId="7" xfId="0" applyFont="1" applyBorder="1"/>
    <xf numFmtId="0" fontId="10" fillId="0" borderId="0" xfId="0" applyFont="1" applyAlignment="1">
      <alignment horizontal="left" vertical="center"/>
    </xf>
    <xf numFmtId="0" fontId="3" fillId="0" borderId="0" xfId="0" applyFont="1" applyAlignment="1">
      <alignment horizontal="center" vertical="center"/>
    </xf>
    <xf numFmtId="0" fontId="7" fillId="0" borderId="0" xfId="0" applyFont="1" applyAlignment="1">
      <alignment horizontal="left" vertical="center"/>
    </xf>
    <xf numFmtId="0" fontId="5" fillId="0" borderId="0" xfId="0" applyFont="1"/>
    <xf numFmtId="0" fontId="7" fillId="0" borderId="0" xfId="0" applyFont="1" applyAlignment="1">
      <alignment horizontal="center"/>
    </xf>
    <xf numFmtId="0" fontId="11" fillId="0" borderId="0" xfId="0" applyFont="1" applyAlignment="1">
      <alignment horizontal="center"/>
    </xf>
    <xf numFmtId="0" fontId="12" fillId="0" borderId="32" xfId="0" applyFont="1" applyBorder="1" applyAlignment="1">
      <alignment horizontal="right"/>
    </xf>
    <xf numFmtId="0" fontId="13" fillId="2" borderId="34" xfId="0" applyFont="1" applyFill="1" applyBorder="1" applyAlignment="1">
      <alignment horizontal="center" vertical="center"/>
    </xf>
    <xf numFmtId="0" fontId="5" fillId="0" borderId="14" xfId="0" applyFont="1" applyBorder="1" applyAlignment="1">
      <alignment horizontal="center" vertical="center"/>
    </xf>
    <xf numFmtId="0" fontId="5" fillId="0" borderId="57" xfId="0" applyFont="1" applyBorder="1" applyAlignment="1">
      <alignment horizontal="center" vertical="center"/>
    </xf>
    <xf numFmtId="0" fontId="5" fillId="2" borderId="57" xfId="0" applyFont="1" applyFill="1" applyBorder="1" applyAlignment="1">
      <alignment horizontal="center" vertical="center"/>
    </xf>
    <xf numFmtId="0" fontId="3" fillId="0" borderId="63" xfId="0" applyFont="1" applyBorder="1" applyAlignment="1">
      <alignment horizont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4" xfId="0" applyFont="1" applyBorder="1" applyAlignment="1">
      <alignment horizontal="center" vertical="center"/>
    </xf>
    <xf numFmtId="0" fontId="4" fillId="0" borderId="64" xfId="0" applyFont="1" applyBorder="1" applyAlignment="1">
      <alignment horizontal="center" vertical="center"/>
    </xf>
    <xf numFmtId="0" fontId="14" fillId="0" borderId="66" xfId="0" applyFont="1" applyBorder="1" applyAlignment="1">
      <alignment horizontal="center" vertical="center"/>
    </xf>
    <xf numFmtId="0" fontId="5" fillId="0" borderId="75" xfId="0" applyFont="1" applyBorder="1" applyAlignment="1">
      <alignment horizontal="center" vertical="center"/>
    </xf>
    <xf numFmtId="0" fontId="5" fillId="0" borderId="21" xfId="0" applyFont="1" applyBorder="1" applyAlignment="1">
      <alignment horizontal="center"/>
    </xf>
    <xf numFmtId="0" fontId="5" fillId="0" borderId="77" xfId="0" applyFont="1" applyBorder="1" applyAlignment="1">
      <alignment horizontal="center" vertical="center"/>
    </xf>
    <xf numFmtId="0" fontId="5" fillId="0" borderId="78" xfId="0" applyFont="1" applyBorder="1"/>
    <xf numFmtId="0" fontId="5" fillId="0" borderId="11" xfId="0" applyFont="1" applyBorder="1" applyAlignment="1">
      <alignment horizontal="center" vertical="center"/>
    </xf>
    <xf numFmtId="0" fontId="5" fillId="0" borderId="24" xfId="0" applyFont="1" applyBorder="1"/>
    <xf numFmtId="0" fontId="5" fillId="0" borderId="15" xfId="0" applyFont="1" applyBorder="1"/>
    <xf numFmtId="0" fontId="5" fillId="0" borderId="61" xfId="0" applyFont="1" applyBorder="1" applyAlignment="1">
      <alignment horizontal="center" vertical="center"/>
    </xf>
    <xf numFmtId="0" fontId="5" fillId="0" borderId="82" xfId="0" applyFont="1" applyBorder="1"/>
    <xf numFmtId="0" fontId="5" fillId="0" borderId="0" xfId="0" applyFont="1" applyAlignment="1">
      <alignment horizontal="center"/>
    </xf>
    <xf numFmtId="0" fontId="4" fillId="0" borderId="57" xfId="0" applyFont="1" applyBorder="1" applyAlignment="1">
      <alignment horizontal="center" vertical="center"/>
    </xf>
    <xf numFmtId="0" fontId="8" fillId="0" borderId="0" xfId="0" applyFont="1" applyAlignment="1">
      <alignment horizontal="center"/>
    </xf>
    <xf numFmtId="0" fontId="5" fillId="0" borderId="84" xfId="0" applyFont="1" applyBorder="1" applyAlignment="1">
      <alignment vertical="center"/>
    </xf>
    <xf numFmtId="0" fontId="6" fillId="0" borderId="15" xfId="0" applyFont="1" applyBorder="1"/>
    <xf numFmtId="0" fontId="10" fillId="0" borderId="84" xfId="0" applyFont="1" applyBorder="1" applyAlignment="1">
      <alignment horizontal="left" vertical="center"/>
    </xf>
    <xf numFmtId="0" fontId="3" fillId="0" borderId="15" xfId="0" applyFont="1" applyBorder="1" applyAlignment="1">
      <alignment horizontal="center" vertical="center"/>
    </xf>
    <xf numFmtId="0" fontId="5" fillId="0" borderId="84" xfId="0" applyFont="1" applyBorder="1"/>
    <xf numFmtId="0" fontId="5" fillId="0" borderId="15" xfId="0" applyFont="1" applyBorder="1" applyAlignment="1">
      <alignment vertical="center"/>
    </xf>
    <xf numFmtId="0" fontId="14" fillId="0" borderId="88" xfId="0" applyFont="1" applyBorder="1" applyAlignment="1">
      <alignment horizontal="center" vertical="center"/>
    </xf>
    <xf numFmtId="0" fontId="3" fillId="0" borderId="91" xfId="0" applyFont="1" applyBorder="1" applyAlignment="1">
      <alignment horizontal="center" vertical="center"/>
    </xf>
    <xf numFmtId="0" fontId="14" fillId="0" borderId="94" xfId="0" applyFont="1" applyBorder="1" applyAlignment="1">
      <alignment horizontal="center" vertical="center"/>
    </xf>
    <xf numFmtId="0" fontId="0" fillId="0" borderId="68" xfId="0" applyBorder="1"/>
    <xf numFmtId="0" fontId="0" fillId="0" borderId="79" xfId="0" applyBorder="1"/>
    <xf numFmtId="0" fontId="5" fillId="0" borderId="93" xfId="0" applyFont="1" applyBorder="1" applyAlignment="1">
      <alignment horizontal="left"/>
    </xf>
    <xf numFmtId="0" fontId="5" fillId="0" borderId="92" xfId="0" applyFont="1" applyBorder="1" applyAlignment="1">
      <alignment horizontal="left" vertical="center"/>
    </xf>
    <xf numFmtId="0" fontId="22" fillId="0" borderId="19" xfId="0" applyFont="1" applyBorder="1" applyAlignment="1">
      <alignment horizontal="center" vertical="center"/>
    </xf>
    <xf numFmtId="0" fontId="3" fillId="0" borderId="92" xfId="0" applyFont="1" applyBorder="1" applyAlignment="1">
      <alignment horizontal="center" vertical="center"/>
    </xf>
    <xf numFmtId="176" fontId="3" fillId="0" borderId="91" xfId="0" applyNumberFormat="1" applyFont="1" applyBorder="1" applyAlignment="1">
      <alignment horizontal="center" vertical="center"/>
    </xf>
    <xf numFmtId="0" fontId="20" fillId="0" borderId="92" xfId="0" applyFont="1" applyBorder="1" applyAlignment="1">
      <alignment horizontal="center" vertical="center"/>
    </xf>
    <xf numFmtId="0" fontId="15" fillId="0" borderId="64" xfId="0" applyFont="1" applyBorder="1" applyAlignment="1">
      <alignment horizontal="center" vertical="center"/>
    </xf>
    <xf numFmtId="0" fontId="21" fillId="0" borderId="33" xfId="0" applyFont="1" applyBorder="1" applyAlignment="1">
      <alignment horizontal="right" vertical="center"/>
    </xf>
    <xf numFmtId="0" fontId="21" fillId="0" borderId="33" xfId="0" applyFont="1" applyBorder="1" applyAlignment="1">
      <alignment horizontal="center" vertical="center"/>
    </xf>
    <xf numFmtId="0" fontId="13" fillId="0" borderId="34" xfId="0" applyFont="1" applyBorder="1" applyAlignment="1">
      <alignment horizontal="center" vertical="center"/>
    </xf>
    <xf numFmtId="0" fontId="4" fillId="0" borderId="55" xfId="0" applyFont="1" applyBorder="1" applyAlignment="1">
      <alignment horizontal="center" vertical="center"/>
    </xf>
    <xf numFmtId="0" fontId="14" fillId="2" borderId="42" xfId="0" applyFont="1" applyFill="1" applyBorder="1" applyAlignment="1">
      <alignment horizontal="center" vertical="center"/>
    </xf>
    <xf numFmtId="49" fontId="14" fillId="2" borderId="44" xfId="0" applyNumberFormat="1" applyFont="1" applyFill="1" applyBorder="1" applyAlignment="1">
      <alignment horizontal="center" vertical="center"/>
    </xf>
    <xf numFmtId="0" fontId="14" fillId="2" borderId="45" xfId="0" applyFont="1" applyFill="1" applyBorder="1" applyAlignment="1">
      <alignment horizontal="center" vertical="center"/>
    </xf>
    <xf numFmtId="0" fontId="14" fillId="2" borderId="105" xfId="0" applyFont="1" applyFill="1" applyBorder="1" applyAlignment="1">
      <alignment horizontal="center" vertical="center"/>
    </xf>
    <xf numFmtId="0" fontId="14" fillId="2" borderId="87" xfId="0" applyFont="1" applyFill="1" applyBorder="1" applyAlignment="1">
      <alignment horizontal="center" vertical="center"/>
    </xf>
    <xf numFmtId="49" fontId="14" fillId="2" borderId="106" xfId="0" applyNumberFormat="1" applyFont="1" applyFill="1" applyBorder="1" applyAlignment="1">
      <alignment horizontal="center" vertical="center"/>
    </xf>
    <xf numFmtId="0" fontId="14" fillId="2" borderId="77" xfId="0" applyFont="1" applyFill="1" applyBorder="1" applyAlignment="1">
      <alignment horizontal="center" vertical="center"/>
    </xf>
    <xf numFmtId="0" fontId="14" fillId="2" borderId="108" xfId="0" applyFont="1" applyFill="1" applyBorder="1" applyAlignment="1">
      <alignment horizontal="center" vertical="center"/>
    </xf>
    <xf numFmtId="0" fontId="14" fillId="0" borderId="106" xfId="0" applyFont="1" applyBorder="1" applyAlignment="1">
      <alignment horizontal="center" vertical="center"/>
    </xf>
    <xf numFmtId="0" fontId="0" fillId="0" borderId="99" xfId="0" applyBorder="1"/>
    <xf numFmtId="0" fontId="0" fillId="0" borderId="100" xfId="0" applyBorder="1"/>
    <xf numFmtId="0" fontId="0" fillId="0" borderId="101" xfId="0" applyBorder="1"/>
    <xf numFmtId="0" fontId="14" fillId="0" borderId="44" xfId="0" applyFont="1" applyBorder="1" applyAlignment="1">
      <alignment horizontal="center" vertical="center"/>
    </xf>
    <xf numFmtId="0" fontId="14" fillId="0" borderId="20" xfId="0" applyFont="1" applyBorder="1" applyAlignment="1">
      <alignment horizontal="center" vertical="center"/>
    </xf>
    <xf numFmtId="0" fontId="14" fillId="2" borderId="54" xfId="0" applyFont="1" applyFill="1" applyBorder="1" applyAlignment="1">
      <alignment horizontal="center" vertical="center"/>
    </xf>
    <xf numFmtId="49" fontId="14" fillId="2" borderId="20" xfId="0" applyNumberFormat="1" applyFont="1" applyFill="1" applyBorder="1" applyAlignment="1">
      <alignment horizontal="center" vertical="center"/>
    </xf>
    <xf numFmtId="0" fontId="14" fillId="2" borderId="14" xfId="0" applyFont="1" applyFill="1" applyBorder="1" applyAlignment="1">
      <alignment horizontal="center" vertical="center"/>
    </xf>
    <xf numFmtId="0" fontId="14" fillId="2" borderId="64" xfId="0" applyFont="1" applyFill="1" applyBorder="1" applyAlignment="1">
      <alignment horizontal="center" vertical="center"/>
    </xf>
    <xf numFmtId="0" fontId="0" fillId="0" borderId="109" xfId="0" applyBorder="1"/>
    <xf numFmtId="0" fontId="14" fillId="0" borderId="110" xfId="0" applyFont="1" applyBorder="1" applyAlignment="1">
      <alignment horizontal="center" vertical="center"/>
    </xf>
    <xf numFmtId="0" fontId="14" fillId="2" borderId="111" xfId="0" applyFont="1" applyFill="1" applyBorder="1" applyAlignment="1">
      <alignment horizontal="center" vertical="center"/>
    </xf>
    <xf numFmtId="49" fontId="14" fillId="2" borderId="110" xfId="0" applyNumberFormat="1" applyFont="1" applyFill="1" applyBorder="1" applyAlignment="1">
      <alignment horizontal="center" vertical="center"/>
    </xf>
    <xf numFmtId="0" fontId="14" fillId="2" borderId="113" xfId="0" applyFont="1" applyFill="1" applyBorder="1" applyAlignment="1">
      <alignment horizontal="center" vertical="center"/>
    </xf>
    <xf numFmtId="0" fontId="14" fillId="2" borderId="114" xfId="0" applyFont="1" applyFill="1" applyBorder="1" applyAlignment="1">
      <alignment horizontal="center" vertical="center"/>
    </xf>
    <xf numFmtId="0" fontId="14" fillId="0" borderId="70" xfId="0" applyFont="1" applyBorder="1" applyAlignment="1">
      <alignment horizontal="center" vertical="center"/>
    </xf>
    <xf numFmtId="0" fontId="5" fillId="2" borderId="51" xfId="0" applyFont="1" applyFill="1" applyBorder="1" applyAlignment="1">
      <alignment vertical="center"/>
    </xf>
    <xf numFmtId="49" fontId="14" fillId="2" borderId="77" xfId="0" applyNumberFormat="1" applyFont="1" applyFill="1" applyBorder="1" applyAlignment="1">
      <alignment horizontal="center" vertical="center"/>
    </xf>
    <xf numFmtId="49" fontId="14" fillId="2" borderId="113" xfId="0" applyNumberFormat="1" applyFont="1" applyFill="1" applyBorder="1" applyAlignment="1">
      <alignment horizontal="center" vertical="center"/>
    </xf>
    <xf numFmtId="49" fontId="14" fillId="2" borderId="14" xfId="0" applyNumberFormat="1" applyFont="1" applyFill="1" applyBorder="1" applyAlignment="1">
      <alignment horizontal="center" vertical="center"/>
    </xf>
    <xf numFmtId="49" fontId="14" fillId="2" borderId="45" xfId="0" applyNumberFormat="1" applyFont="1" applyFill="1" applyBorder="1" applyAlignment="1">
      <alignment horizontal="center" vertical="center"/>
    </xf>
    <xf numFmtId="0" fontId="38" fillId="0" borderId="0" xfId="0" applyFont="1"/>
    <xf numFmtId="0" fontId="36" fillId="2" borderId="115" xfId="0" applyFont="1" applyFill="1" applyBorder="1" applyAlignment="1">
      <alignment horizontal="left" vertical="center"/>
    </xf>
    <xf numFmtId="0" fontId="36" fillId="2" borderId="52" xfId="0" applyFont="1" applyFill="1" applyBorder="1" applyAlignment="1">
      <alignment horizontal="left" vertical="center"/>
    </xf>
    <xf numFmtId="0" fontId="36" fillId="2" borderId="53" xfId="0" applyFont="1" applyFill="1" applyBorder="1" applyAlignment="1">
      <alignment horizontal="left" vertical="center"/>
    </xf>
    <xf numFmtId="0" fontId="0" fillId="0" borderId="100" xfId="0" applyBorder="1" applyAlignment="1">
      <alignment horizontal="center" vertical="center" textRotation="255"/>
    </xf>
    <xf numFmtId="0" fontId="35" fillId="0" borderId="100" xfId="0" applyFont="1" applyBorder="1" applyAlignment="1">
      <alignment horizontal="center" vertical="center" textRotation="255"/>
    </xf>
    <xf numFmtId="0" fontId="14" fillId="2" borderId="87" xfId="0" applyFont="1" applyFill="1" applyBorder="1" applyAlignment="1">
      <alignment horizontal="center" vertical="center"/>
    </xf>
    <xf numFmtId="0" fontId="2" fillId="0" borderId="106" xfId="0" applyFont="1" applyBorder="1"/>
    <xf numFmtId="0" fontId="2" fillId="0" borderId="107" xfId="0" applyFont="1" applyBorder="1"/>
    <xf numFmtId="0" fontId="14" fillId="2" borderId="106" xfId="0" applyFont="1" applyFill="1" applyBorder="1" applyAlignment="1">
      <alignment horizontal="center" vertical="center"/>
    </xf>
    <xf numFmtId="0" fontId="14" fillId="2" borderId="107" xfId="0" applyFont="1" applyFill="1" applyBorder="1" applyAlignment="1">
      <alignment horizontal="center" vertical="center"/>
    </xf>
    <xf numFmtId="0" fontId="14" fillId="2" borderId="42" xfId="0" applyFont="1" applyFill="1" applyBorder="1" applyAlignment="1">
      <alignment horizontal="center" vertical="center"/>
    </xf>
    <xf numFmtId="0" fontId="2" fillId="0" borderId="44" xfId="0" applyFont="1" applyBorder="1"/>
    <xf numFmtId="0" fontId="2" fillId="0" borderId="69" xfId="0" applyFont="1" applyBorder="1"/>
    <xf numFmtId="0" fontId="14" fillId="2" borderId="54" xfId="0" applyFont="1" applyFill="1" applyBorder="1" applyAlignment="1">
      <alignment horizontal="center" vertical="center"/>
    </xf>
    <xf numFmtId="0" fontId="2" fillId="0" borderId="20" xfId="0" applyFont="1" applyBorder="1"/>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111" xfId="0" applyFont="1" applyFill="1" applyBorder="1" applyAlignment="1">
      <alignment horizontal="center" vertical="center"/>
    </xf>
    <xf numFmtId="0" fontId="2" fillId="0" borderId="110" xfId="0" applyFont="1" applyBorder="1"/>
    <xf numFmtId="0" fontId="2" fillId="0" borderId="112" xfId="0" applyFont="1" applyBorder="1"/>
    <xf numFmtId="0" fontId="35" fillId="0" borderId="99" xfId="0" applyFont="1" applyBorder="1" applyAlignment="1">
      <alignment horizontal="center" vertical="center" textRotation="255"/>
    </xf>
    <xf numFmtId="0" fontId="30" fillId="0" borderId="100" xfId="0" applyFont="1" applyBorder="1" applyAlignment="1">
      <alignment horizontal="center" vertical="center" textRotation="255"/>
    </xf>
    <xf numFmtId="0" fontId="30" fillId="0" borderId="101" xfId="0" applyFont="1" applyBorder="1" applyAlignment="1">
      <alignment horizontal="center" vertical="center" textRotation="255"/>
    </xf>
    <xf numFmtId="0" fontId="5" fillId="0" borderId="8" xfId="0" applyFont="1" applyBorder="1" applyAlignment="1">
      <alignment horizontal="center" vertical="center" wrapText="1"/>
    </xf>
    <xf numFmtId="0" fontId="1" fillId="2" borderId="6" xfId="0" applyFont="1" applyFill="1" applyBorder="1" applyAlignment="1">
      <alignment horizontal="center" vertical="center" wrapText="1"/>
    </xf>
    <xf numFmtId="0" fontId="33" fillId="0" borderId="7" xfId="0" applyFont="1" applyBorder="1"/>
    <xf numFmtId="0" fontId="33" fillId="0" borderId="8" xfId="0" applyFont="1" applyBorder="1"/>
    <xf numFmtId="0" fontId="33" fillId="0" borderId="42" xfId="0" applyFont="1" applyBorder="1"/>
    <xf numFmtId="0" fontId="33" fillId="0" borderId="43" xfId="0" applyFont="1" applyBorder="1"/>
    <xf numFmtId="0" fontId="33" fillId="0" borderId="69" xfId="0" applyFont="1" applyBorder="1"/>
    <xf numFmtId="0" fontId="33" fillId="0" borderId="44" xfId="0" applyFont="1" applyBorder="1"/>
    <xf numFmtId="0" fontId="5" fillId="0" borderId="74" xfId="0" applyFont="1" applyBorder="1" applyAlignment="1">
      <alignment horizontal="center" vertical="center" textRotation="255" wrapText="1"/>
    </xf>
    <xf numFmtId="0" fontId="2" fillId="0" borderId="81" xfId="0" applyFont="1" applyBorder="1"/>
    <xf numFmtId="0" fontId="5" fillId="0" borderId="71" xfId="0" applyFont="1" applyBorder="1" applyAlignment="1">
      <alignment horizontal="center" vertical="center" wrapText="1"/>
    </xf>
    <xf numFmtId="0" fontId="2" fillId="0" borderId="61" xfId="0" applyFont="1" applyBorder="1"/>
    <xf numFmtId="0" fontId="5" fillId="2" borderId="54" xfId="0" applyFont="1" applyFill="1" applyBorder="1" applyAlignment="1">
      <alignment horizontal="center" vertical="center"/>
    </xf>
    <xf numFmtId="0" fontId="2" fillId="0" borderId="19" xfId="0" applyFont="1" applyBorder="1"/>
    <xf numFmtId="0" fontId="2" fillId="0" borderId="55" xfId="0" applyFont="1" applyBorder="1"/>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2" fillId="0" borderId="59" xfId="0" applyFont="1" applyBorder="1"/>
    <xf numFmtId="0" fontId="2" fillId="0" borderId="60" xfId="0" applyFont="1" applyBorder="1"/>
    <xf numFmtId="0" fontId="2" fillId="0" borderId="62" xfId="0" applyFont="1" applyBorder="1"/>
    <xf numFmtId="0" fontId="37"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98"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51" xfId="0" applyFont="1" applyFill="1" applyBorder="1" applyAlignment="1">
      <alignment horizontal="center" vertical="center"/>
    </xf>
    <xf numFmtId="0" fontId="2" fillId="0" borderId="52" xfId="0" applyFont="1" applyBorder="1"/>
    <xf numFmtId="0" fontId="2" fillId="0" borderId="53" xfId="0" applyFont="1" applyBorder="1"/>
    <xf numFmtId="0" fontId="4" fillId="0" borderId="18" xfId="0" applyFont="1" applyBorder="1" applyAlignment="1">
      <alignment horizontal="center" vertical="center"/>
    </xf>
    <xf numFmtId="0" fontId="12" fillId="0" borderId="32" xfId="0" applyFont="1" applyBorder="1" applyAlignment="1">
      <alignment horizontal="center" vertical="center"/>
    </xf>
    <xf numFmtId="0" fontId="2" fillId="0" borderId="33" xfId="0" applyFont="1" applyBorder="1" applyAlignment="1">
      <alignment horizontal="center"/>
    </xf>
    <xf numFmtId="0" fontId="2" fillId="0" borderId="34" xfId="0" applyFont="1" applyBorder="1" applyAlignment="1">
      <alignment horizontal="center"/>
    </xf>
    <xf numFmtId="0" fontId="2" fillId="0" borderId="35" xfId="0" applyFont="1" applyBorder="1" applyAlignment="1">
      <alignment horizontal="center"/>
    </xf>
    <xf numFmtId="0" fontId="13" fillId="0" borderId="33" xfId="0" applyFont="1" applyBorder="1" applyAlignment="1">
      <alignment horizontal="left" vertical="center"/>
    </xf>
    <xf numFmtId="0" fontId="34" fillId="0" borderId="33" xfId="0" applyFont="1" applyBorder="1"/>
    <xf numFmtId="0" fontId="34" fillId="0" borderId="35" xfId="0" applyFont="1" applyBorder="1"/>
    <xf numFmtId="0" fontId="5" fillId="0" borderId="37" xfId="0" applyFont="1" applyBorder="1" applyAlignment="1">
      <alignment horizontal="center" vertical="center" wrapText="1"/>
    </xf>
    <xf numFmtId="0" fontId="2" fillId="0" borderId="38" xfId="0" applyFont="1" applyBorder="1"/>
    <xf numFmtId="0" fontId="2" fillId="0" borderId="39" xfId="0" applyFont="1" applyBorder="1"/>
    <xf numFmtId="0" fontId="5" fillId="2" borderId="37" xfId="0" applyFont="1" applyFill="1" applyBorder="1" applyAlignment="1">
      <alignment horizontal="center" vertical="center"/>
    </xf>
    <xf numFmtId="0" fontId="2" fillId="0" borderId="38" xfId="0" applyFont="1" applyBorder="1" applyAlignment="1">
      <alignment vertical="center"/>
    </xf>
    <xf numFmtId="0" fontId="2" fillId="0" borderId="40" xfId="0" applyFont="1" applyBorder="1" applyAlignment="1">
      <alignment vertical="center"/>
    </xf>
    <xf numFmtId="0" fontId="1" fillId="0" borderId="4" xfId="0" applyFont="1" applyBorder="1" applyAlignment="1">
      <alignment horizontal="center" vertical="center"/>
    </xf>
    <xf numFmtId="0" fontId="2" fillId="0" borderId="10" xfId="0" applyFont="1" applyBorder="1"/>
    <xf numFmtId="0" fontId="2" fillId="0" borderId="16" xfId="0" applyFont="1" applyBorder="1"/>
    <xf numFmtId="0" fontId="1" fillId="0" borderId="25" xfId="0" applyFont="1" applyBorder="1" applyAlignment="1">
      <alignment horizontal="center" vertical="center"/>
    </xf>
    <xf numFmtId="0" fontId="2" fillId="0" borderId="29" xfId="0" applyFont="1" applyBorder="1"/>
    <xf numFmtId="0" fontId="5" fillId="0" borderId="26" xfId="0" applyFont="1" applyBorder="1" applyAlignment="1">
      <alignment horizontal="center" vertical="center"/>
    </xf>
    <xf numFmtId="0" fontId="2" fillId="0" borderId="11" xfId="0" applyFont="1" applyBorder="1"/>
    <xf numFmtId="0" fontId="1" fillId="2" borderId="6" xfId="0" applyFont="1" applyFill="1" applyBorder="1" applyAlignment="1">
      <alignment horizontal="center" vertical="center"/>
    </xf>
    <xf numFmtId="0" fontId="5" fillId="0" borderId="5" xfId="0" applyFont="1" applyBorder="1" applyAlignment="1">
      <alignment horizontal="center" vertical="center" wrapText="1"/>
    </xf>
    <xf numFmtId="0" fontId="2" fillId="0" borderId="45" xfId="0" applyFont="1" applyBorder="1"/>
    <xf numFmtId="0" fontId="5" fillId="0" borderId="46" xfId="0" applyFont="1" applyBorder="1" applyAlignment="1">
      <alignment horizontal="center" vertical="center"/>
    </xf>
    <xf numFmtId="0" fontId="2" fillId="0" borderId="47" xfId="0" applyFont="1" applyBorder="1"/>
    <xf numFmtId="0" fontId="2" fillId="0" borderId="48" xfId="0" applyFont="1" applyBorder="1"/>
    <xf numFmtId="0" fontId="5" fillId="2" borderId="46" xfId="0" applyFont="1" applyFill="1" applyBorder="1" applyAlignment="1">
      <alignment horizontal="center" vertical="center"/>
    </xf>
    <xf numFmtId="0" fontId="2" fillId="0" borderId="47" xfId="0" applyFont="1" applyBorder="1" applyAlignment="1">
      <alignment vertical="center"/>
    </xf>
    <xf numFmtId="0" fontId="2" fillId="0" borderId="49" xfId="0" applyFont="1" applyBorder="1" applyAlignment="1">
      <alignment vertical="center"/>
    </xf>
    <xf numFmtId="0" fontId="9" fillId="0" borderId="5" xfId="0" applyFont="1" applyBorder="1" applyAlignment="1">
      <alignment horizontal="center" vertical="center"/>
    </xf>
    <xf numFmtId="0" fontId="2" fillId="0" borderId="14" xfId="0" applyFont="1" applyBorder="1"/>
    <xf numFmtId="0" fontId="1" fillId="0" borderId="21" xfId="0" applyFont="1" applyBorder="1" applyAlignment="1">
      <alignment horizontal="center"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102" xfId="0" applyFont="1" applyFill="1" applyBorder="1" applyAlignment="1">
      <alignment horizontal="center" vertical="center"/>
    </xf>
    <xf numFmtId="0" fontId="5" fillId="2" borderId="103" xfId="0" applyFont="1" applyFill="1" applyBorder="1" applyAlignment="1">
      <alignment horizontal="center" vertical="center"/>
    </xf>
    <xf numFmtId="0" fontId="5" fillId="2" borderId="104" xfId="0" applyFont="1" applyFill="1" applyBorder="1" applyAlignment="1">
      <alignment horizontal="center" vertical="center"/>
    </xf>
    <xf numFmtId="0" fontId="13" fillId="0" borderId="34" xfId="0" applyFont="1" applyBorder="1" applyAlignment="1">
      <alignment horizontal="center" vertical="center"/>
    </xf>
    <xf numFmtId="0" fontId="1" fillId="2" borderId="1" xfId="0" applyFont="1" applyFill="1" applyBorder="1" applyAlignment="1">
      <alignment horizontal="center" vertical="center"/>
    </xf>
    <xf numFmtId="0" fontId="1" fillId="2" borderId="30" xfId="0" applyFont="1" applyFill="1" applyBorder="1" applyAlignment="1">
      <alignment horizontal="center" vertical="center"/>
    </xf>
    <xf numFmtId="0" fontId="2" fillId="0" borderId="2" xfId="0" applyFont="1" applyBorder="1"/>
    <xf numFmtId="0" fontId="2" fillId="0" borderId="3" xfId="0" applyFont="1" applyBorder="1"/>
    <xf numFmtId="0" fontId="4" fillId="0" borderId="0" xfId="0" applyFont="1"/>
    <xf numFmtId="0" fontId="0" fillId="0" borderId="0" xfId="0"/>
    <xf numFmtId="0" fontId="4" fillId="0" borderId="0" xfId="0" applyFont="1" applyAlignment="1">
      <alignment horizontal="center"/>
    </xf>
    <xf numFmtId="0" fontId="5" fillId="0" borderId="5" xfId="0" applyFont="1" applyBorder="1" applyAlignment="1">
      <alignment horizontal="center" vertical="center"/>
    </xf>
    <xf numFmtId="0" fontId="2" fillId="0" borderId="17" xfId="0" applyFont="1" applyBorder="1"/>
    <xf numFmtId="0" fontId="4" fillId="0" borderId="6" xfId="0" applyFont="1" applyBorder="1" applyAlignment="1">
      <alignment horizontal="left" vertical="center"/>
    </xf>
    <xf numFmtId="0" fontId="4" fillId="0" borderId="7" xfId="0" applyFont="1" applyBorder="1" applyAlignment="1">
      <alignment horizontal="left" vertical="center"/>
    </xf>
    <xf numFmtId="0" fontId="2" fillId="0" borderId="7" xfId="0" applyFont="1" applyBorder="1"/>
    <xf numFmtId="0" fontId="2" fillId="0" borderId="8" xfId="0" applyFont="1" applyBorder="1"/>
    <xf numFmtId="0" fontId="2" fillId="0" borderId="12" xfId="0" applyFont="1" applyBorder="1"/>
    <xf numFmtId="0" fontId="2" fillId="0" borderId="30" xfId="0" applyFont="1" applyBorder="1"/>
    <xf numFmtId="0" fontId="2" fillId="0" borderId="13" xfId="0" applyFont="1" applyBorder="1"/>
    <xf numFmtId="0" fontId="2" fillId="0" borderId="18" xfId="0" applyFont="1" applyBorder="1"/>
    <xf numFmtId="0" fontId="2" fillId="0" borderId="9" xfId="0" applyFont="1" applyBorder="1"/>
    <xf numFmtId="0" fontId="2" fillId="0" borderId="15" xfId="0" applyFont="1" applyBorder="1"/>
    <xf numFmtId="0" fontId="4" fillId="0" borderId="22" xfId="0" applyFont="1" applyBorder="1" applyAlignment="1">
      <alignment horizontal="left" vertical="center"/>
    </xf>
    <xf numFmtId="0" fontId="2" fillId="0" borderId="23" xfId="0" applyFont="1" applyBorder="1"/>
    <xf numFmtId="0" fontId="2" fillId="0" borderId="24" xfId="0" applyFont="1" applyBorder="1"/>
    <xf numFmtId="0" fontId="2" fillId="0" borderId="28" xfId="0" applyFont="1" applyBorder="1"/>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2" fillId="0" borderId="31" xfId="0" applyFont="1" applyBorder="1"/>
    <xf numFmtId="0" fontId="4" fillId="0" borderId="12" xfId="0" applyFont="1" applyBorder="1" applyAlignment="1">
      <alignment horizontal="left" vertical="center"/>
    </xf>
    <xf numFmtId="0" fontId="4" fillId="0" borderId="68" xfId="0" applyFont="1" applyBorder="1" applyAlignment="1">
      <alignment horizontal="left" vertical="center" wrapText="1"/>
    </xf>
    <xf numFmtId="0" fontId="2" fillId="0" borderId="70" xfId="0" applyFont="1" applyBorder="1"/>
    <xf numFmtId="0" fontId="2" fillId="0" borderId="79" xfId="0" applyFont="1" applyBorder="1"/>
    <xf numFmtId="0" fontId="2" fillId="0" borderId="80" xfId="0" applyFont="1" applyBorder="1"/>
    <xf numFmtId="0" fontId="15" fillId="0" borderId="21" xfId="0" applyFont="1" applyBorder="1" applyAlignment="1">
      <alignment horizontal="center" vertical="center" wrapText="1"/>
    </xf>
    <xf numFmtId="0" fontId="5" fillId="0" borderId="67" xfId="0" applyFont="1" applyBorder="1" applyAlignment="1">
      <alignment horizontal="center" vertical="center" wrapText="1"/>
    </xf>
    <xf numFmtId="0" fontId="2" fillId="0" borderId="67" xfId="0" applyFont="1" applyBorder="1"/>
    <xf numFmtId="0" fontId="2" fillId="0" borderId="56" xfId="0" applyFont="1" applyBorder="1"/>
    <xf numFmtId="0" fontId="30" fillId="0" borderId="99" xfId="0" applyFont="1" applyBorder="1" applyAlignment="1">
      <alignment horizontal="center" vertical="center" textRotation="255"/>
    </xf>
    <xf numFmtId="0" fontId="16" fillId="0" borderId="89" xfId="0" applyFont="1" applyBorder="1" applyAlignment="1">
      <alignment horizontal="center" vertical="center"/>
    </xf>
    <xf numFmtId="0" fontId="20" fillId="0" borderId="90" xfId="0" applyFont="1" applyBorder="1"/>
    <xf numFmtId="0" fontId="16" fillId="0" borderId="89" xfId="0" applyFont="1" applyBorder="1" applyAlignment="1">
      <alignment horizontal="left" vertical="center"/>
    </xf>
    <xf numFmtId="0" fontId="2" fillId="0" borderId="91" xfId="0" applyFont="1" applyBorder="1" applyAlignment="1">
      <alignment horizontal="left"/>
    </xf>
    <xf numFmtId="0" fontId="2" fillId="0" borderId="90" xfId="0" applyFont="1" applyBorder="1" applyAlignment="1">
      <alignment horizontal="left"/>
    </xf>
    <xf numFmtId="0" fontId="5" fillId="0" borderId="96" xfId="0" applyFont="1" applyBorder="1" applyAlignment="1">
      <alignment horizontal="center" vertical="center" wrapText="1"/>
    </xf>
    <xf numFmtId="0" fontId="2" fillId="0" borderId="84" xfId="0" applyFont="1" applyBorder="1"/>
    <xf numFmtId="0" fontId="2" fillId="0" borderId="97" xfId="0" applyFont="1" applyBorder="1"/>
    <xf numFmtId="0" fontId="5" fillId="0" borderId="73" xfId="0" applyFont="1" applyBorder="1" applyAlignment="1">
      <alignment horizontal="left" vertical="center" wrapText="1"/>
    </xf>
    <xf numFmtId="0" fontId="5" fillId="0" borderId="30" xfId="0" applyFont="1" applyBorder="1" applyAlignment="1">
      <alignment horizontal="left" vertical="center" wrapText="1"/>
    </xf>
    <xf numFmtId="0" fontId="5" fillId="0" borderId="80" xfId="0" applyFont="1" applyBorder="1" applyAlignment="1">
      <alignment horizontal="left" vertical="center" wrapText="1"/>
    </xf>
    <xf numFmtId="0" fontId="4" fillId="0" borderId="72" xfId="0" applyFont="1" applyBorder="1" applyAlignment="1">
      <alignment horizontal="right" vertical="center"/>
    </xf>
    <xf numFmtId="0" fontId="4" fillId="0" borderId="95" xfId="0" applyFont="1" applyBorder="1" applyAlignment="1">
      <alignment horizontal="right" vertical="center"/>
    </xf>
    <xf numFmtId="0" fontId="0" fillId="0" borderId="87" xfId="0" applyBorder="1" applyAlignment="1">
      <alignment horizontal="center"/>
    </xf>
    <xf numFmtId="0" fontId="0" fillId="0" borderId="78" xfId="0" applyBorder="1" applyAlignment="1">
      <alignment horizontal="center"/>
    </xf>
    <xf numFmtId="0" fontId="5" fillId="0" borderId="50" xfId="0" applyFont="1" applyBorder="1" applyAlignment="1">
      <alignment horizontal="center" vertical="center" textRotation="255" wrapText="1"/>
    </xf>
    <xf numFmtId="0" fontId="4" fillId="0" borderId="11" xfId="0" applyFont="1" applyBorder="1" applyAlignment="1">
      <alignment horizontal="center" vertical="center" wrapText="1"/>
    </xf>
    <xf numFmtId="0" fontId="3" fillId="0" borderId="51" xfId="0" applyFont="1" applyBorder="1" applyAlignment="1">
      <alignment horizontal="center" vertical="center"/>
    </xf>
    <xf numFmtId="0" fontId="5" fillId="0" borderId="18" xfId="0" applyFont="1" applyBorder="1" applyAlignment="1">
      <alignment horizontal="center"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2" fillId="0" borderId="59" xfId="0" applyFont="1" applyBorder="1" applyAlignment="1">
      <alignment horizontal="left"/>
    </xf>
    <xf numFmtId="0" fontId="2" fillId="0" borderId="60" xfId="0" applyFont="1" applyBorder="1" applyAlignment="1">
      <alignment horizontal="left"/>
    </xf>
    <xf numFmtId="0" fontId="3" fillId="0" borderId="58" xfId="0" applyFont="1" applyBorder="1" applyAlignment="1">
      <alignment horizontal="center" vertical="center"/>
    </xf>
    <xf numFmtId="0" fontId="5" fillId="0" borderId="58" xfId="0" applyFont="1" applyBorder="1" applyAlignment="1">
      <alignment horizontal="center" vertical="center"/>
    </xf>
    <xf numFmtId="0" fontId="2" fillId="0" borderId="33" xfId="0" applyFont="1" applyBorder="1"/>
    <xf numFmtId="0" fontId="2" fillId="0" borderId="34" xfId="0" applyFont="1" applyBorder="1"/>
    <xf numFmtId="0" fontId="2" fillId="0" borderId="35" xfId="0" applyFont="1" applyBorder="1"/>
    <xf numFmtId="0" fontId="5" fillId="0" borderId="51" xfId="0" applyFont="1" applyBorder="1" applyAlignment="1">
      <alignment horizontal="left" vertical="center"/>
    </xf>
    <xf numFmtId="0" fontId="5" fillId="0" borderId="52" xfId="0" applyFont="1" applyBorder="1" applyAlignment="1">
      <alignment horizontal="left" vertical="center"/>
    </xf>
    <xf numFmtId="0" fontId="29" fillId="0" borderId="52" xfId="0" applyFont="1" applyBorder="1" applyAlignment="1">
      <alignment horizontal="left" vertical="center"/>
    </xf>
    <xf numFmtId="0" fontId="29" fillId="0" borderId="53" xfId="0" applyFont="1" applyBorder="1" applyAlignment="1">
      <alignment horizontal="left" vertical="center"/>
    </xf>
    <xf numFmtId="0" fontId="21" fillId="0" borderId="34" xfId="0" applyFont="1" applyBorder="1" applyAlignment="1">
      <alignment horizontal="left" vertical="center"/>
    </xf>
    <xf numFmtId="0" fontId="21" fillId="0" borderId="35" xfId="0" applyFont="1" applyBorder="1" applyAlignment="1">
      <alignment horizontal="left" vertical="center"/>
    </xf>
    <xf numFmtId="0" fontId="24" fillId="0" borderId="36" xfId="0" applyFont="1" applyBorder="1" applyAlignment="1">
      <alignment horizontal="center" vertical="center" wrapText="1"/>
    </xf>
    <xf numFmtId="0" fontId="25" fillId="0" borderId="41" xfId="0" applyFont="1" applyBorder="1"/>
    <xf numFmtId="0" fontId="3" fillId="0" borderId="6" xfId="0" applyFont="1" applyBorder="1" applyAlignment="1">
      <alignment horizontal="center" vertical="center" wrapText="1"/>
    </xf>
    <xf numFmtId="0" fontId="27" fillId="0" borderId="7" xfId="0" applyFont="1" applyBorder="1" applyAlignment="1">
      <alignment wrapText="1"/>
    </xf>
    <xf numFmtId="0" fontId="27" fillId="0" borderId="8" xfId="0" applyFont="1" applyBorder="1" applyAlignment="1">
      <alignment wrapText="1"/>
    </xf>
    <xf numFmtId="0" fontId="27" fillId="0" borderId="42" xfId="0" applyFont="1" applyBorder="1" applyAlignment="1">
      <alignment wrapText="1"/>
    </xf>
    <xf numFmtId="0" fontId="27" fillId="0" borderId="43" xfId="0" applyFont="1" applyBorder="1" applyAlignment="1">
      <alignment wrapText="1"/>
    </xf>
    <xf numFmtId="0" fontId="27" fillId="0" borderId="69" xfId="0" applyFont="1" applyBorder="1" applyAlignment="1">
      <alignment wrapText="1"/>
    </xf>
    <xf numFmtId="0" fontId="27" fillId="0" borderId="44" xfId="0" applyFont="1" applyBorder="1" applyAlignment="1">
      <alignment wrapText="1"/>
    </xf>
    <xf numFmtId="0" fontId="15" fillId="0" borderId="5" xfId="0" applyFont="1" applyBorder="1" applyAlignment="1">
      <alignment horizontal="center" vertical="center" textRotation="255" wrapText="1"/>
    </xf>
    <xf numFmtId="0" fontId="28" fillId="0" borderId="45" xfId="0" applyFont="1" applyBorder="1" applyAlignment="1">
      <alignment vertical="center" textRotation="255"/>
    </xf>
    <xf numFmtId="0" fontId="4" fillId="0" borderId="8" xfId="0" applyFont="1" applyBorder="1" applyAlignment="1">
      <alignment horizontal="left" vertical="center"/>
    </xf>
    <xf numFmtId="0" fontId="3" fillId="0" borderId="37" xfId="0" applyFont="1" applyBorder="1" applyAlignment="1">
      <alignment horizontal="center" vertical="center"/>
    </xf>
    <xf numFmtId="0" fontId="2" fillId="0" borderId="40" xfId="0" applyFont="1" applyBorder="1"/>
    <xf numFmtId="0" fontId="29" fillId="0" borderId="42" xfId="0" applyFont="1" applyBorder="1" applyAlignment="1">
      <alignment horizontal="center" vertical="center"/>
    </xf>
    <xf numFmtId="0" fontId="29" fillId="0" borderId="69" xfId="0" applyFont="1" applyBorder="1" applyAlignment="1">
      <alignment horizontal="center" vertical="center"/>
    </xf>
    <xf numFmtId="0" fontId="29" fillId="0" borderId="44" xfId="0" applyFont="1" applyBorder="1" applyAlignment="1">
      <alignment horizontal="center" vertical="center"/>
    </xf>
    <xf numFmtId="0" fontId="3" fillId="0" borderId="46" xfId="0" applyFont="1" applyBorder="1" applyAlignment="1">
      <alignment horizontal="center" vertical="center"/>
    </xf>
    <xf numFmtId="0" fontId="2" fillId="0" borderId="49" xfId="0" applyFont="1" applyBorder="1"/>
    <xf numFmtId="0" fontId="1" fillId="0" borderId="83" xfId="0" applyFont="1" applyBorder="1" applyAlignment="1">
      <alignment horizontal="center" vertical="center"/>
    </xf>
    <xf numFmtId="0" fontId="2" fillId="0" borderId="85" xfId="0" applyFont="1" applyBorder="1"/>
    <xf numFmtId="0" fontId="4" fillId="0" borderId="5" xfId="0" applyFont="1" applyBorder="1" applyAlignment="1">
      <alignment horizontal="center" vertical="center"/>
    </xf>
    <xf numFmtId="0" fontId="20" fillId="0" borderId="71" xfId="0" applyFont="1" applyBorder="1"/>
    <xf numFmtId="0" fontId="20" fillId="0" borderId="17" xfId="0" applyFont="1" applyBorder="1"/>
    <xf numFmtId="0" fontId="20" fillId="0" borderId="7" xfId="0" applyFont="1" applyBorder="1"/>
    <xf numFmtId="0" fontId="20" fillId="0" borderId="68" xfId="0" applyFont="1" applyBorder="1"/>
    <xf numFmtId="0" fontId="20" fillId="0" borderId="30" xfId="0" applyFont="1" applyBorder="1"/>
    <xf numFmtId="0" fontId="26" fillId="0" borderId="30" xfId="0" applyFont="1" applyBorder="1"/>
    <xf numFmtId="0" fontId="17" fillId="0" borderId="8" xfId="0" applyFont="1" applyBorder="1" applyAlignment="1">
      <alignment horizontal="center" vertical="center"/>
    </xf>
    <xf numFmtId="0" fontId="3" fillId="0" borderId="27" xfId="0" applyFont="1" applyBorder="1" applyAlignment="1">
      <alignment horizontal="center" vertical="center"/>
    </xf>
    <xf numFmtId="0" fontId="3" fillId="0" borderId="86" xfId="0" applyFont="1" applyBorder="1" applyAlignment="1">
      <alignment horizontal="center" vertical="center"/>
    </xf>
    <xf numFmtId="0" fontId="4" fillId="0" borderId="26" xfId="0" applyFont="1" applyBorder="1" applyAlignment="1">
      <alignment horizontal="center" vertical="center"/>
    </xf>
    <xf numFmtId="0" fontId="20" fillId="0" borderId="11" xfId="0" applyFont="1" applyBorder="1"/>
    <xf numFmtId="0" fontId="4" fillId="0" borderId="65" xfId="0" applyFont="1" applyBorder="1" applyAlignment="1">
      <alignment horizontal="left" vertical="center"/>
    </xf>
    <xf numFmtId="0" fontId="20" fillId="0" borderId="23" xfId="0" applyFont="1" applyBorder="1"/>
    <xf numFmtId="0" fontId="20" fillId="0" borderId="12" xfId="0" applyFont="1" applyBorder="1"/>
    <xf numFmtId="0" fontId="26" fillId="0" borderId="0" xfId="0" applyFont="1"/>
    <xf numFmtId="0" fontId="4" fillId="0" borderId="71" xfId="0" applyFont="1" applyBorder="1" applyAlignment="1">
      <alignment horizontal="center" vertical="center" wrapText="1"/>
    </xf>
    <xf numFmtId="0" fontId="4" fillId="0" borderId="51" xfId="0" applyFont="1" applyBorder="1" applyAlignment="1">
      <alignment horizontal="right" vertical="center"/>
    </xf>
    <xf numFmtId="0" fontId="4" fillId="0" borderId="76" xfId="0" applyFont="1" applyBorder="1" applyAlignment="1">
      <alignment horizontal="right" vertical="center"/>
    </xf>
    <xf numFmtId="0" fontId="36" fillId="0" borderId="51" xfId="0" applyFont="1" applyBorder="1" applyAlignment="1">
      <alignment horizontal="left" vertical="center"/>
    </xf>
    <xf numFmtId="0" fontId="36" fillId="0" borderId="52" xfId="0" applyFont="1" applyBorder="1" applyAlignment="1">
      <alignment horizontal="left" vertical="center"/>
    </xf>
  </cellXfs>
  <cellStyles count="2">
    <cellStyle name="標準" xfId="0" builtinId="0"/>
    <cellStyle name="標準 2" xfId="1" xr:uid="{A2FE1606-1627-45EA-ACD4-CB8A0C87C2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FF"/>
  </sheetPr>
  <dimension ref="A1:S1098"/>
  <sheetViews>
    <sheetView tabSelected="1" workbookViewId="0">
      <selection activeCell="B2" sqref="B2"/>
    </sheetView>
  </sheetViews>
  <sheetFormatPr defaultColWidth="12.6328125" defaultRowHeight="15" customHeight="1"/>
  <cols>
    <col min="1" max="1" width="3.36328125" customWidth="1"/>
    <col min="2" max="2" width="3.54296875" customWidth="1"/>
    <col min="3" max="3" width="5.1796875" customWidth="1"/>
    <col min="4" max="4" width="10.36328125" customWidth="1"/>
    <col min="5" max="5" width="4.81640625" customWidth="1"/>
    <col min="6" max="6" width="5" customWidth="1"/>
    <col min="7" max="8" width="4.36328125" customWidth="1"/>
    <col min="9" max="9" width="17.7265625" customWidth="1"/>
    <col min="10" max="11" width="4.08984375" customWidth="1"/>
    <col min="12" max="12" width="3.6328125" customWidth="1"/>
    <col min="13" max="14" width="4.36328125" customWidth="1"/>
    <col min="15" max="15" width="4.6328125" customWidth="1"/>
    <col min="16" max="16" width="6.453125" customWidth="1"/>
    <col min="17" max="17" width="8.36328125" customWidth="1"/>
    <col min="18" max="18" width="1.453125" customWidth="1"/>
    <col min="19" max="19" width="8" customWidth="1"/>
  </cols>
  <sheetData>
    <row r="1" spans="1:19" ht="12.75" customHeight="1"/>
    <row r="2" spans="1:19" ht="19.5" customHeight="1">
      <c r="B2" s="90" t="s">
        <v>35</v>
      </c>
      <c r="D2" s="184" t="s">
        <v>47</v>
      </c>
      <c r="E2" s="185"/>
      <c r="F2" s="186"/>
      <c r="G2" s="186"/>
      <c r="H2" s="186"/>
      <c r="I2" s="187"/>
    </row>
    <row r="3" spans="1:19" ht="29.25" customHeight="1" thickBot="1">
      <c r="B3" s="188" t="s">
        <v>0</v>
      </c>
      <c r="C3" s="189"/>
      <c r="D3" s="189"/>
      <c r="E3" s="189"/>
      <c r="F3" s="189"/>
      <c r="G3" s="189"/>
      <c r="H3" s="189"/>
      <c r="I3" s="189"/>
      <c r="J3" s="1"/>
      <c r="K3" s="2"/>
      <c r="L3" s="190" t="s">
        <v>1</v>
      </c>
      <c r="M3" s="189"/>
      <c r="N3" s="189"/>
      <c r="O3" s="189"/>
      <c r="P3" s="189"/>
      <c r="Q3" s="189"/>
      <c r="R3" s="5"/>
      <c r="S3" s="5"/>
    </row>
    <row r="4" spans="1:19" ht="12" customHeight="1">
      <c r="B4" s="158"/>
      <c r="C4" s="191" t="s">
        <v>2</v>
      </c>
      <c r="D4" s="193" t="s">
        <v>41</v>
      </c>
      <c r="E4" s="194"/>
      <c r="F4" s="195"/>
      <c r="G4" s="195"/>
      <c r="H4" s="195"/>
      <c r="I4" s="196"/>
      <c r="J4" s="6"/>
      <c r="K4" s="7"/>
      <c r="L4" s="174"/>
      <c r="M4" s="193" t="s">
        <v>3</v>
      </c>
      <c r="N4" s="195"/>
      <c r="O4" s="195"/>
      <c r="P4" s="195"/>
      <c r="Q4" s="201"/>
      <c r="R4" s="5"/>
      <c r="S4" s="5"/>
    </row>
    <row r="5" spans="1:19" ht="12" customHeight="1">
      <c r="B5" s="159"/>
      <c r="C5" s="164"/>
      <c r="D5" s="197"/>
      <c r="E5" s="198"/>
      <c r="F5" s="189"/>
      <c r="G5" s="189"/>
      <c r="H5" s="189"/>
      <c r="I5" s="199"/>
      <c r="J5" s="1"/>
      <c r="K5" s="2"/>
      <c r="L5" s="175"/>
      <c r="M5" s="197"/>
      <c r="N5" s="189"/>
      <c r="O5" s="189"/>
      <c r="P5" s="189"/>
      <c r="Q5" s="202"/>
      <c r="R5" s="5"/>
      <c r="S5" s="5"/>
    </row>
    <row r="6" spans="1:19" ht="12" customHeight="1" thickBot="1">
      <c r="B6" s="160"/>
      <c r="C6" s="192"/>
      <c r="D6" s="200"/>
      <c r="E6" s="127"/>
      <c r="F6" s="127"/>
      <c r="G6" s="127"/>
      <c r="H6" s="127"/>
      <c r="I6" s="105"/>
      <c r="J6" s="8"/>
      <c r="K6" s="9"/>
      <c r="L6" s="176" t="s">
        <v>33</v>
      </c>
      <c r="M6" s="203" t="s">
        <v>4</v>
      </c>
      <c r="N6" s="204"/>
      <c r="O6" s="204"/>
      <c r="P6" s="204"/>
      <c r="Q6" s="205"/>
      <c r="R6" s="5"/>
      <c r="S6" s="5"/>
    </row>
    <row r="7" spans="1:19" ht="12" customHeight="1">
      <c r="B7" s="161" t="s">
        <v>33</v>
      </c>
      <c r="C7" s="163" t="s">
        <v>5</v>
      </c>
      <c r="D7" s="207" t="s">
        <v>56</v>
      </c>
      <c r="E7" s="208"/>
      <c r="F7" s="195"/>
      <c r="G7" s="195"/>
      <c r="H7" s="195"/>
      <c r="I7" s="196"/>
      <c r="J7" s="8"/>
      <c r="K7" s="9"/>
      <c r="L7" s="175"/>
      <c r="M7" s="200"/>
      <c r="N7" s="127"/>
      <c r="O7" s="127"/>
      <c r="P7" s="127"/>
      <c r="Q7" s="206"/>
      <c r="R7" s="5"/>
      <c r="S7" s="5"/>
    </row>
    <row r="8" spans="1:19" ht="12" customHeight="1">
      <c r="B8" s="159"/>
      <c r="C8" s="164"/>
      <c r="D8" s="197"/>
      <c r="E8" s="198"/>
      <c r="F8" s="189"/>
      <c r="G8" s="189"/>
      <c r="H8" s="189"/>
      <c r="I8" s="199"/>
      <c r="J8" s="11"/>
      <c r="K8" s="1"/>
      <c r="L8" s="176"/>
      <c r="M8" s="210" t="s">
        <v>6</v>
      </c>
      <c r="N8" s="189"/>
      <c r="O8" s="189"/>
      <c r="P8" s="189"/>
      <c r="Q8" s="202"/>
    </row>
    <row r="9" spans="1:19" ht="12" customHeight="1" thickBot="1">
      <c r="B9" s="162"/>
      <c r="C9" s="164"/>
      <c r="D9" s="200"/>
      <c r="E9" s="127"/>
      <c r="F9" s="127"/>
      <c r="G9" s="127"/>
      <c r="H9" s="127"/>
      <c r="I9" s="105"/>
      <c r="J9" s="11"/>
      <c r="K9" s="1"/>
      <c r="L9" s="209"/>
      <c r="M9" s="197"/>
      <c r="N9" s="189"/>
      <c r="O9" s="189"/>
      <c r="P9" s="189"/>
      <c r="Q9" s="202"/>
    </row>
    <row r="10" spans="1:19" ht="41.25" customHeight="1" thickBot="1">
      <c r="B10" s="183" t="s">
        <v>8</v>
      </c>
      <c r="C10" s="183"/>
      <c r="D10" s="15">
        <v>8</v>
      </c>
      <c r="E10" s="58" t="s">
        <v>45</v>
      </c>
      <c r="F10" s="149" t="s">
        <v>46</v>
      </c>
      <c r="G10" s="150"/>
      <c r="H10" s="150"/>
      <c r="I10" s="150"/>
      <c r="J10" s="150"/>
      <c r="K10" s="150"/>
      <c r="L10" s="150"/>
      <c r="M10" s="150"/>
      <c r="N10" s="150"/>
      <c r="O10" s="150"/>
      <c r="P10" s="150"/>
      <c r="Q10" s="151"/>
    </row>
    <row r="11" spans="1:19" ht="25.5" customHeight="1" thickBot="1">
      <c r="A11" s="219" t="s">
        <v>39</v>
      </c>
      <c r="B11" s="114" t="s">
        <v>9</v>
      </c>
      <c r="C11" s="165" t="s">
        <v>35</v>
      </c>
      <c r="D11" s="116"/>
      <c r="E11" s="116"/>
      <c r="F11" s="116"/>
      <c r="G11" s="117"/>
      <c r="H11" s="166" t="s">
        <v>10</v>
      </c>
      <c r="I11" s="177" t="s">
        <v>58</v>
      </c>
      <c r="J11" s="178"/>
      <c r="K11" s="179"/>
      <c r="L11" s="152" t="s">
        <v>44</v>
      </c>
      <c r="M11" s="153"/>
      <c r="N11" s="154"/>
      <c r="O11" s="155" t="s">
        <v>35</v>
      </c>
      <c r="P11" s="156"/>
      <c r="Q11" s="157"/>
    </row>
    <row r="12" spans="1:19" ht="25.5" customHeight="1" thickBot="1">
      <c r="A12" s="112"/>
      <c r="B12" s="102"/>
      <c r="C12" s="118"/>
      <c r="D12" s="119"/>
      <c r="E12" s="120"/>
      <c r="F12" s="119"/>
      <c r="G12" s="121"/>
      <c r="H12" s="167"/>
      <c r="I12" s="180" t="s">
        <v>35</v>
      </c>
      <c r="J12" s="181"/>
      <c r="K12" s="182"/>
      <c r="L12" s="168" t="s">
        <v>12</v>
      </c>
      <c r="M12" s="169"/>
      <c r="N12" s="170"/>
      <c r="O12" s="171" t="s">
        <v>35</v>
      </c>
      <c r="P12" s="172"/>
      <c r="Q12" s="173"/>
    </row>
    <row r="13" spans="1:19" ht="24.75" customHeight="1" thickTop="1">
      <c r="A13" s="112"/>
      <c r="B13" s="122" t="s">
        <v>13</v>
      </c>
      <c r="C13" s="16" t="s">
        <v>14</v>
      </c>
      <c r="D13" s="85" t="s">
        <v>59</v>
      </c>
      <c r="E13" s="91" t="s">
        <v>35</v>
      </c>
      <c r="F13" s="92"/>
      <c r="G13" s="92"/>
      <c r="H13" s="92"/>
      <c r="I13" s="93"/>
      <c r="J13" s="140" t="s">
        <v>15</v>
      </c>
      <c r="K13" s="16" t="s">
        <v>16</v>
      </c>
      <c r="L13" s="141" t="s">
        <v>35</v>
      </c>
      <c r="M13" s="142"/>
      <c r="N13" s="143"/>
      <c r="O13" s="16" t="s">
        <v>17</v>
      </c>
      <c r="P13" s="126" t="s">
        <v>35</v>
      </c>
      <c r="Q13" s="128"/>
    </row>
    <row r="14" spans="1:19" ht="24.75" customHeight="1" thickBot="1">
      <c r="A14" s="113"/>
      <c r="B14" s="123"/>
      <c r="C14" s="17" t="s">
        <v>16</v>
      </c>
      <c r="D14" s="129" t="s">
        <v>35</v>
      </c>
      <c r="E14" s="130"/>
      <c r="F14" s="131"/>
      <c r="G14" s="132"/>
      <c r="H14" s="17" t="s">
        <v>17</v>
      </c>
      <c r="I14" s="18" t="s">
        <v>35</v>
      </c>
      <c r="J14" s="125"/>
      <c r="K14" s="17" t="s">
        <v>16</v>
      </c>
      <c r="L14" s="129" t="s">
        <v>35</v>
      </c>
      <c r="M14" s="131"/>
      <c r="N14" s="132"/>
      <c r="O14" s="17" t="s">
        <v>17</v>
      </c>
      <c r="P14" s="129" t="s">
        <v>35</v>
      </c>
      <c r="Q14" s="133"/>
    </row>
    <row r="15" spans="1:19" ht="25.5" customHeight="1">
      <c r="A15" s="219" t="s">
        <v>40</v>
      </c>
      <c r="B15" s="114" t="s">
        <v>9</v>
      </c>
      <c r="C15" s="115" t="s">
        <v>35</v>
      </c>
      <c r="D15" s="116"/>
      <c r="E15" s="116"/>
      <c r="F15" s="116"/>
      <c r="G15" s="117"/>
      <c r="H15" s="134" t="s">
        <v>57</v>
      </c>
      <c r="I15" s="135"/>
      <c r="J15" s="135"/>
      <c r="K15" s="135"/>
      <c r="L15" s="135"/>
      <c r="M15" s="135"/>
      <c r="N15" s="135"/>
      <c r="O15" s="135"/>
      <c r="P15" s="135"/>
      <c r="Q15" s="136"/>
    </row>
    <row r="16" spans="1:19" ht="25.5" customHeight="1" thickBot="1">
      <c r="A16" s="112"/>
      <c r="B16" s="102"/>
      <c r="C16" s="118"/>
      <c r="D16" s="119"/>
      <c r="E16" s="120"/>
      <c r="F16" s="119"/>
      <c r="G16" s="121"/>
      <c r="H16" s="137"/>
      <c r="I16" s="138"/>
      <c r="J16" s="138"/>
      <c r="K16" s="138"/>
      <c r="L16" s="138"/>
      <c r="M16" s="138"/>
      <c r="N16" s="138"/>
      <c r="O16" s="138"/>
      <c r="P16" s="138"/>
      <c r="Q16" s="139"/>
    </row>
    <row r="17" spans="1:17" ht="24.75" customHeight="1" thickTop="1">
      <c r="A17" s="112"/>
      <c r="B17" s="122" t="s">
        <v>13</v>
      </c>
      <c r="C17" s="16" t="s">
        <v>14</v>
      </c>
      <c r="D17" s="85" t="s">
        <v>59</v>
      </c>
      <c r="E17" s="91" t="s">
        <v>35</v>
      </c>
      <c r="F17" s="92"/>
      <c r="G17" s="92"/>
      <c r="H17" s="92"/>
      <c r="I17" s="93"/>
      <c r="J17" s="124" t="s">
        <v>15</v>
      </c>
      <c r="K17" s="16" t="s">
        <v>16</v>
      </c>
      <c r="L17" s="126" t="s">
        <v>35</v>
      </c>
      <c r="M17" s="127"/>
      <c r="N17" s="105"/>
      <c r="O17" s="16" t="s">
        <v>17</v>
      </c>
      <c r="P17" s="126" t="s">
        <v>35</v>
      </c>
      <c r="Q17" s="128"/>
    </row>
    <row r="18" spans="1:17" ht="24.75" customHeight="1" thickBot="1">
      <c r="A18" s="113"/>
      <c r="B18" s="123"/>
      <c r="C18" s="17" t="s">
        <v>16</v>
      </c>
      <c r="D18" s="129" t="s">
        <v>35</v>
      </c>
      <c r="E18" s="130"/>
      <c r="F18" s="131"/>
      <c r="G18" s="132"/>
      <c r="H18" s="17" t="s">
        <v>17</v>
      </c>
      <c r="I18" s="18" t="s">
        <v>35</v>
      </c>
      <c r="J18" s="125"/>
      <c r="K18" s="17" t="s">
        <v>16</v>
      </c>
      <c r="L18" s="129" t="s">
        <v>35</v>
      </c>
      <c r="M18" s="131"/>
      <c r="N18" s="132"/>
      <c r="O18" s="17" t="s">
        <v>17</v>
      </c>
      <c r="P18" s="129" t="s">
        <v>35</v>
      </c>
      <c r="Q18" s="133"/>
    </row>
    <row r="19" spans="1:17" ht="25.5" customHeight="1">
      <c r="A19" s="111" t="s">
        <v>51</v>
      </c>
      <c r="B19" s="114" t="s">
        <v>9</v>
      </c>
      <c r="C19" s="115" t="s">
        <v>35</v>
      </c>
      <c r="D19" s="116"/>
      <c r="E19" s="116"/>
      <c r="F19" s="116"/>
      <c r="G19" s="117"/>
      <c r="H19" s="134" t="s">
        <v>57</v>
      </c>
      <c r="I19" s="135"/>
      <c r="J19" s="135"/>
      <c r="K19" s="135"/>
      <c r="L19" s="135"/>
      <c r="M19" s="135"/>
      <c r="N19" s="135"/>
      <c r="O19" s="135"/>
      <c r="P19" s="135"/>
      <c r="Q19" s="136"/>
    </row>
    <row r="20" spans="1:17" ht="25.5" customHeight="1" thickBot="1">
      <c r="A20" s="112"/>
      <c r="B20" s="102"/>
      <c r="C20" s="118"/>
      <c r="D20" s="119"/>
      <c r="E20" s="120"/>
      <c r="F20" s="119"/>
      <c r="G20" s="121"/>
      <c r="H20" s="137"/>
      <c r="I20" s="138"/>
      <c r="J20" s="138"/>
      <c r="K20" s="138"/>
      <c r="L20" s="138"/>
      <c r="M20" s="138"/>
      <c r="N20" s="138"/>
      <c r="O20" s="138"/>
      <c r="P20" s="138"/>
      <c r="Q20" s="139"/>
    </row>
    <row r="21" spans="1:17" ht="24.75" customHeight="1" thickTop="1">
      <c r="A21" s="112"/>
      <c r="B21" s="122" t="s">
        <v>13</v>
      </c>
      <c r="C21" s="16" t="s">
        <v>14</v>
      </c>
      <c r="D21" s="85" t="s">
        <v>59</v>
      </c>
      <c r="E21" s="91" t="s">
        <v>35</v>
      </c>
      <c r="F21" s="92"/>
      <c r="G21" s="92"/>
      <c r="H21" s="92"/>
      <c r="I21" s="93"/>
      <c r="J21" s="140" t="s">
        <v>15</v>
      </c>
      <c r="K21" s="16" t="s">
        <v>16</v>
      </c>
      <c r="L21" s="141" t="s">
        <v>35</v>
      </c>
      <c r="M21" s="142"/>
      <c r="N21" s="143"/>
      <c r="O21" s="16" t="s">
        <v>17</v>
      </c>
      <c r="P21" s="126" t="s">
        <v>35</v>
      </c>
      <c r="Q21" s="128"/>
    </row>
    <row r="22" spans="1:17" ht="24.75" customHeight="1" thickBot="1">
      <c r="A22" s="113"/>
      <c r="B22" s="123"/>
      <c r="C22" s="17" t="s">
        <v>16</v>
      </c>
      <c r="D22" s="129" t="s">
        <v>35</v>
      </c>
      <c r="E22" s="130"/>
      <c r="F22" s="131"/>
      <c r="G22" s="132"/>
      <c r="H22" s="17" t="s">
        <v>17</v>
      </c>
      <c r="I22" s="18" t="s">
        <v>35</v>
      </c>
      <c r="J22" s="125"/>
      <c r="K22" s="17" t="s">
        <v>16</v>
      </c>
      <c r="L22" s="129" t="s">
        <v>35</v>
      </c>
      <c r="M22" s="131"/>
      <c r="N22" s="132"/>
      <c r="O22" s="17" t="s">
        <v>17</v>
      </c>
      <c r="P22" s="129" t="s">
        <v>35</v>
      </c>
      <c r="Q22" s="133"/>
    </row>
    <row r="23" spans="1:17" ht="25.5" customHeight="1">
      <c r="A23" s="111" t="s">
        <v>52</v>
      </c>
      <c r="B23" s="114" t="s">
        <v>9</v>
      </c>
      <c r="C23" s="115" t="s">
        <v>35</v>
      </c>
      <c r="D23" s="116"/>
      <c r="E23" s="116"/>
      <c r="F23" s="116"/>
      <c r="G23" s="117"/>
      <c r="H23" s="134" t="s">
        <v>57</v>
      </c>
      <c r="I23" s="135"/>
      <c r="J23" s="135"/>
      <c r="K23" s="135"/>
      <c r="L23" s="135"/>
      <c r="M23" s="135"/>
      <c r="N23" s="135"/>
      <c r="O23" s="135"/>
      <c r="P23" s="135"/>
      <c r="Q23" s="136"/>
    </row>
    <row r="24" spans="1:17" ht="25.5" customHeight="1" thickBot="1">
      <c r="A24" s="112"/>
      <c r="B24" s="102"/>
      <c r="C24" s="118"/>
      <c r="D24" s="119"/>
      <c r="E24" s="120"/>
      <c r="F24" s="119"/>
      <c r="G24" s="121"/>
      <c r="H24" s="137"/>
      <c r="I24" s="138"/>
      <c r="J24" s="138"/>
      <c r="K24" s="138"/>
      <c r="L24" s="138"/>
      <c r="M24" s="138"/>
      <c r="N24" s="138"/>
      <c r="O24" s="138"/>
      <c r="P24" s="138"/>
      <c r="Q24" s="139"/>
    </row>
    <row r="25" spans="1:17" ht="24.75" customHeight="1" thickTop="1">
      <c r="A25" s="112"/>
      <c r="B25" s="122" t="s">
        <v>13</v>
      </c>
      <c r="C25" s="16" t="s">
        <v>14</v>
      </c>
      <c r="D25" s="85" t="s">
        <v>59</v>
      </c>
      <c r="E25" s="91" t="s">
        <v>35</v>
      </c>
      <c r="F25" s="92"/>
      <c r="G25" s="92"/>
      <c r="H25" s="92"/>
      <c r="I25" s="93"/>
      <c r="J25" s="124" t="s">
        <v>15</v>
      </c>
      <c r="K25" s="16" t="s">
        <v>16</v>
      </c>
      <c r="L25" s="126" t="s">
        <v>35</v>
      </c>
      <c r="M25" s="127"/>
      <c r="N25" s="105"/>
      <c r="O25" s="16" t="s">
        <v>17</v>
      </c>
      <c r="P25" s="126" t="s">
        <v>35</v>
      </c>
      <c r="Q25" s="128"/>
    </row>
    <row r="26" spans="1:17" ht="24.75" customHeight="1" thickBot="1">
      <c r="A26" s="113"/>
      <c r="B26" s="123"/>
      <c r="C26" s="17" t="s">
        <v>16</v>
      </c>
      <c r="D26" s="129" t="s">
        <v>35</v>
      </c>
      <c r="E26" s="130"/>
      <c r="F26" s="131"/>
      <c r="G26" s="132"/>
      <c r="H26" s="17" t="s">
        <v>17</v>
      </c>
      <c r="I26" s="18" t="s">
        <v>35</v>
      </c>
      <c r="J26" s="125"/>
      <c r="K26" s="17" t="s">
        <v>16</v>
      </c>
      <c r="L26" s="129" t="s">
        <v>35</v>
      </c>
      <c r="M26" s="131"/>
      <c r="N26" s="132"/>
      <c r="O26" s="17" t="s">
        <v>17</v>
      </c>
      <c r="P26" s="129" t="s">
        <v>35</v>
      </c>
      <c r="Q26" s="133"/>
    </row>
    <row r="27" spans="1:17" ht="31.5" customHeight="1" thickBot="1">
      <c r="B27" s="145" t="s">
        <v>48</v>
      </c>
      <c r="C27" s="146"/>
      <c r="D27" s="146"/>
      <c r="E27" s="147"/>
      <c r="F27" s="146"/>
      <c r="G27" s="146"/>
      <c r="H27" s="146"/>
      <c r="I27" s="146"/>
      <c r="J27" s="146"/>
      <c r="K27" s="146"/>
      <c r="L27" s="146"/>
      <c r="M27" s="146"/>
      <c r="N27" s="146"/>
      <c r="O27" s="146"/>
      <c r="P27" s="146"/>
      <c r="Q27" s="148"/>
    </row>
    <row r="28" spans="1:17" ht="23.25" customHeight="1" thickBot="1">
      <c r="B28" s="19"/>
      <c r="C28" s="144" t="s">
        <v>18</v>
      </c>
      <c r="D28" s="105"/>
      <c r="E28" s="51" t="s">
        <v>34</v>
      </c>
      <c r="F28" s="20" t="s">
        <v>19</v>
      </c>
      <c r="G28" s="21" t="s">
        <v>20</v>
      </c>
      <c r="H28" s="22" t="s">
        <v>21</v>
      </c>
      <c r="I28" s="23" t="s">
        <v>22</v>
      </c>
      <c r="J28" s="23" t="s">
        <v>23</v>
      </c>
      <c r="K28" s="144" t="s">
        <v>24</v>
      </c>
      <c r="L28" s="127"/>
      <c r="M28" s="127"/>
      <c r="N28" s="127"/>
      <c r="O28" s="127"/>
      <c r="P28" s="105"/>
      <c r="Q28" s="24" t="s">
        <v>25</v>
      </c>
    </row>
    <row r="29" spans="1:17" ht="15" customHeight="1">
      <c r="A29" s="69"/>
      <c r="B29" s="68">
        <v>1</v>
      </c>
      <c r="C29" s="96"/>
      <c r="D29" s="97"/>
      <c r="E29" s="64"/>
      <c r="F29" s="64"/>
      <c r="G29" s="86"/>
      <c r="H29" s="65"/>
      <c r="I29" s="66"/>
      <c r="J29" s="66"/>
      <c r="K29" s="96"/>
      <c r="L29" s="100"/>
      <c r="M29" s="100"/>
      <c r="N29" s="100"/>
      <c r="O29" s="100"/>
      <c r="P29" s="99"/>
      <c r="Q29" s="67"/>
    </row>
    <row r="30" spans="1:17" ht="15" customHeight="1">
      <c r="A30" s="94" t="s">
        <v>39</v>
      </c>
      <c r="B30" s="68">
        <v>2</v>
      </c>
      <c r="C30" s="96"/>
      <c r="D30" s="97"/>
      <c r="E30" s="64"/>
      <c r="F30" s="64"/>
      <c r="G30" s="86"/>
      <c r="H30" s="65"/>
      <c r="I30" s="66"/>
      <c r="J30" s="66"/>
      <c r="K30" s="96"/>
      <c r="L30" s="100"/>
      <c r="M30" s="100"/>
      <c r="N30" s="100"/>
      <c r="O30" s="100"/>
      <c r="P30" s="99"/>
      <c r="Q30" s="67"/>
    </row>
    <row r="31" spans="1:17" ht="15" customHeight="1">
      <c r="A31" s="94"/>
      <c r="B31" s="68">
        <v>3</v>
      </c>
      <c r="C31" s="96"/>
      <c r="D31" s="97"/>
      <c r="E31" s="64"/>
      <c r="F31" s="64"/>
      <c r="G31" s="86"/>
      <c r="H31" s="65"/>
      <c r="I31" s="66"/>
      <c r="J31" s="66"/>
      <c r="K31" s="96"/>
      <c r="L31" s="100"/>
      <c r="M31" s="100"/>
      <c r="N31" s="100"/>
      <c r="O31" s="100"/>
      <c r="P31" s="99"/>
      <c r="Q31" s="67"/>
    </row>
    <row r="32" spans="1:17" ht="15" customHeight="1">
      <c r="A32" s="94"/>
      <c r="B32" s="68">
        <v>4</v>
      </c>
      <c r="C32" s="96"/>
      <c r="D32" s="97"/>
      <c r="E32" s="64"/>
      <c r="F32" s="64"/>
      <c r="G32" s="86"/>
      <c r="H32" s="65"/>
      <c r="I32" s="66"/>
      <c r="J32" s="66"/>
      <c r="K32" s="96"/>
      <c r="L32" s="98"/>
      <c r="M32" s="98"/>
      <c r="N32" s="98"/>
      <c r="O32" s="98"/>
      <c r="P32" s="97"/>
      <c r="Q32" s="67"/>
    </row>
    <row r="33" spans="1:17" ht="15" customHeight="1">
      <c r="A33" s="94"/>
      <c r="B33" s="68">
        <v>5</v>
      </c>
      <c r="C33" s="96"/>
      <c r="D33" s="99"/>
      <c r="E33" s="64"/>
      <c r="F33" s="64"/>
      <c r="G33" s="86"/>
      <c r="H33" s="65"/>
      <c r="I33" s="66"/>
      <c r="J33" s="66"/>
      <c r="K33" s="96"/>
      <c r="L33" s="100"/>
      <c r="M33" s="100"/>
      <c r="N33" s="100"/>
      <c r="O33" s="100"/>
      <c r="P33" s="99"/>
      <c r="Q33" s="67"/>
    </row>
    <row r="34" spans="1:17" ht="15" customHeight="1">
      <c r="A34" s="94"/>
      <c r="B34" s="68">
        <v>6</v>
      </c>
      <c r="C34" s="96"/>
      <c r="D34" s="99"/>
      <c r="E34" s="64"/>
      <c r="F34" s="64"/>
      <c r="G34" s="86"/>
      <c r="H34" s="65"/>
      <c r="I34" s="66"/>
      <c r="J34" s="66"/>
      <c r="K34" s="96"/>
      <c r="L34" s="100"/>
      <c r="M34" s="100"/>
      <c r="N34" s="100"/>
      <c r="O34" s="100"/>
      <c r="P34" s="99"/>
      <c r="Q34" s="67"/>
    </row>
    <row r="35" spans="1:17" ht="15" customHeight="1">
      <c r="A35" s="94"/>
      <c r="B35" s="68">
        <v>7</v>
      </c>
      <c r="C35" s="96"/>
      <c r="D35" s="97"/>
      <c r="E35" s="64"/>
      <c r="F35" s="64"/>
      <c r="G35" s="86"/>
      <c r="H35" s="65"/>
      <c r="I35" s="66"/>
      <c r="J35" s="66"/>
      <c r="K35" s="96"/>
      <c r="L35" s="98"/>
      <c r="M35" s="98"/>
      <c r="N35" s="98"/>
      <c r="O35" s="98"/>
      <c r="P35" s="97"/>
      <c r="Q35" s="67"/>
    </row>
    <row r="36" spans="1:17" ht="15" customHeight="1">
      <c r="A36" s="70"/>
      <c r="B36" s="68">
        <v>8</v>
      </c>
      <c r="C36" s="96"/>
      <c r="D36" s="97"/>
      <c r="E36" s="64"/>
      <c r="F36" s="64"/>
      <c r="G36" s="86"/>
      <c r="H36" s="65"/>
      <c r="I36" s="66"/>
      <c r="J36" s="66"/>
      <c r="K36" s="96"/>
      <c r="L36" s="100"/>
      <c r="M36" s="100"/>
      <c r="N36" s="100"/>
      <c r="O36" s="100"/>
      <c r="P36" s="99"/>
      <c r="Q36" s="67"/>
    </row>
    <row r="37" spans="1:17" ht="15" customHeight="1">
      <c r="A37" s="70"/>
      <c r="B37" s="68">
        <v>9</v>
      </c>
      <c r="C37" s="96"/>
      <c r="D37" s="97"/>
      <c r="E37" s="64"/>
      <c r="F37" s="64"/>
      <c r="G37" s="86"/>
      <c r="H37" s="65"/>
      <c r="I37" s="66"/>
      <c r="J37" s="66"/>
      <c r="K37" s="96"/>
      <c r="L37" s="100"/>
      <c r="M37" s="100"/>
      <c r="N37" s="100"/>
      <c r="O37" s="100"/>
      <c r="P37" s="99"/>
      <c r="Q37" s="67"/>
    </row>
    <row r="38" spans="1:17" ht="15" customHeight="1">
      <c r="A38" s="70"/>
      <c r="B38" s="68">
        <v>10</v>
      </c>
      <c r="C38" s="96"/>
      <c r="D38" s="97"/>
      <c r="E38" s="64"/>
      <c r="F38" s="64"/>
      <c r="G38" s="86"/>
      <c r="H38" s="65"/>
      <c r="I38" s="66"/>
      <c r="J38" s="66"/>
      <c r="K38" s="96"/>
      <c r="L38" s="100"/>
      <c r="M38" s="100"/>
      <c r="N38" s="100"/>
      <c r="O38" s="100"/>
      <c r="P38" s="99"/>
      <c r="Q38" s="67"/>
    </row>
    <row r="39" spans="1:17" ht="15" customHeight="1">
      <c r="A39" s="70"/>
      <c r="B39" s="68">
        <v>11</v>
      </c>
      <c r="C39" s="96"/>
      <c r="D39" s="99"/>
      <c r="E39" s="64"/>
      <c r="F39" s="64"/>
      <c r="G39" s="86"/>
      <c r="H39" s="65"/>
      <c r="I39" s="66"/>
      <c r="J39" s="66"/>
      <c r="K39" s="96"/>
      <c r="L39" s="100"/>
      <c r="M39" s="100"/>
      <c r="N39" s="100"/>
      <c r="O39" s="100"/>
      <c r="P39" s="99"/>
      <c r="Q39" s="67"/>
    </row>
    <row r="40" spans="1:17" ht="15" customHeight="1">
      <c r="A40" s="70"/>
      <c r="B40" s="68">
        <v>12</v>
      </c>
      <c r="C40" s="96"/>
      <c r="D40" s="97"/>
      <c r="E40" s="64"/>
      <c r="F40" s="64"/>
      <c r="G40" s="86"/>
      <c r="H40" s="65"/>
      <c r="I40" s="66"/>
      <c r="J40" s="66"/>
      <c r="K40" s="96"/>
      <c r="L40" s="98"/>
      <c r="M40" s="98"/>
      <c r="N40" s="98"/>
      <c r="O40" s="98"/>
      <c r="P40" s="97"/>
      <c r="Q40" s="67"/>
    </row>
    <row r="41" spans="1:17" ht="15" customHeight="1">
      <c r="A41" s="70"/>
      <c r="B41" s="68">
        <v>13</v>
      </c>
      <c r="C41" s="96"/>
      <c r="D41" s="97"/>
      <c r="E41" s="64"/>
      <c r="F41" s="64"/>
      <c r="G41" s="86"/>
      <c r="H41" s="65"/>
      <c r="I41" s="66"/>
      <c r="J41" s="66"/>
      <c r="K41" s="96"/>
      <c r="L41" s="98"/>
      <c r="M41" s="98"/>
      <c r="N41" s="98"/>
      <c r="O41" s="98"/>
      <c r="P41" s="97"/>
      <c r="Q41" s="67"/>
    </row>
    <row r="42" spans="1:17" ht="15" customHeight="1">
      <c r="A42" s="70"/>
      <c r="B42" s="68">
        <v>14</v>
      </c>
      <c r="C42" s="96"/>
      <c r="D42" s="97"/>
      <c r="E42" s="64"/>
      <c r="F42" s="64"/>
      <c r="G42" s="86"/>
      <c r="H42" s="65"/>
      <c r="I42" s="66"/>
      <c r="J42" s="66"/>
      <c r="K42" s="96"/>
      <c r="L42" s="98"/>
      <c r="M42" s="98"/>
      <c r="N42" s="98"/>
      <c r="O42" s="98"/>
      <c r="P42" s="97"/>
      <c r="Q42" s="67"/>
    </row>
    <row r="43" spans="1:17" ht="15" customHeight="1">
      <c r="A43" s="70"/>
      <c r="B43" s="68">
        <v>15</v>
      </c>
      <c r="C43" s="96"/>
      <c r="D43" s="97"/>
      <c r="E43" s="64"/>
      <c r="F43" s="64"/>
      <c r="G43" s="86"/>
      <c r="H43" s="65"/>
      <c r="I43" s="66"/>
      <c r="J43" s="66"/>
      <c r="K43" s="96"/>
      <c r="L43" s="98"/>
      <c r="M43" s="98"/>
      <c r="N43" s="98"/>
      <c r="O43" s="98"/>
      <c r="P43" s="97"/>
      <c r="Q43" s="67"/>
    </row>
    <row r="44" spans="1:17" ht="15" customHeight="1">
      <c r="A44" s="70"/>
      <c r="B44" s="68">
        <v>16</v>
      </c>
      <c r="C44" s="96"/>
      <c r="D44" s="97"/>
      <c r="E44" s="64"/>
      <c r="F44" s="64"/>
      <c r="G44" s="86"/>
      <c r="H44" s="65"/>
      <c r="I44" s="66"/>
      <c r="J44" s="66"/>
      <c r="K44" s="96"/>
      <c r="L44" s="98"/>
      <c r="M44" s="98"/>
      <c r="N44" s="98"/>
      <c r="O44" s="98"/>
      <c r="P44" s="97"/>
      <c r="Q44" s="67"/>
    </row>
    <row r="45" spans="1:17" ht="15" customHeight="1">
      <c r="A45" s="70"/>
      <c r="B45" s="68">
        <v>17</v>
      </c>
      <c r="C45" s="96"/>
      <c r="D45" s="97"/>
      <c r="E45" s="64"/>
      <c r="F45" s="64"/>
      <c r="G45" s="86"/>
      <c r="H45" s="65"/>
      <c r="I45" s="66"/>
      <c r="J45" s="66"/>
      <c r="K45" s="96"/>
      <c r="L45" s="98"/>
      <c r="M45" s="98"/>
      <c r="N45" s="98"/>
      <c r="O45" s="98"/>
      <c r="P45" s="97"/>
      <c r="Q45" s="67"/>
    </row>
    <row r="46" spans="1:17" ht="15" customHeight="1">
      <c r="A46" s="70"/>
      <c r="B46" s="68">
        <v>18</v>
      </c>
      <c r="C46" s="96"/>
      <c r="D46" s="97"/>
      <c r="E46" s="64"/>
      <c r="F46" s="64"/>
      <c r="G46" s="86"/>
      <c r="H46" s="65"/>
      <c r="I46" s="66"/>
      <c r="J46" s="66"/>
      <c r="K46" s="96"/>
      <c r="L46" s="98"/>
      <c r="M46" s="98"/>
      <c r="N46" s="98"/>
      <c r="O46" s="98"/>
      <c r="P46" s="97"/>
      <c r="Q46" s="67"/>
    </row>
    <row r="47" spans="1:17" ht="15" customHeight="1">
      <c r="A47" s="70"/>
      <c r="B47" s="68">
        <v>19</v>
      </c>
      <c r="C47" s="96"/>
      <c r="D47" s="97"/>
      <c r="E47" s="64"/>
      <c r="F47" s="64"/>
      <c r="G47" s="86"/>
      <c r="H47" s="65"/>
      <c r="I47" s="66"/>
      <c r="J47" s="66"/>
      <c r="K47" s="96"/>
      <c r="L47" s="98"/>
      <c r="M47" s="98"/>
      <c r="N47" s="98"/>
      <c r="O47" s="98"/>
      <c r="P47" s="97"/>
      <c r="Q47" s="67"/>
    </row>
    <row r="48" spans="1:17" ht="15" customHeight="1">
      <c r="A48" s="70"/>
      <c r="B48" s="68">
        <v>20</v>
      </c>
      <c r="C48" s="96" t="s">
        <v>35</v>
      </c>
      <c r="D48" s="97"/>
      <c r="E48" s="64"/>
      <c r="F48" s="64"/>
      <c r="G48" s="86"/>
      <c r="H48" s="65"/>
      <c r="I48" s="66"/>
      <c r="J48" s="66"/>
      <c r="K48" s="96"/>
      <c r="L48" s="98"/>
      <c r="M48" s="98"/>
      <c r="N48" s="98"/>
      <c r="O48" s="98"/>
      <c r="P48" s="97"/>
      <c r="Q48" s="67"/>
    </row>
    <row r="49" spans="1:17" ht="15" customHeight="1">
      <c r="A49" s="70"/>
      <c r="B49" s="68">
        <v>21</v>
      </c>
      <c r="C49" s="96"/>
      <c r="D49" s="97"/>
      <c r="E49" s="64"/>
      <c r="F49" s="64"/>
      <c r="G49" s="86"/>
      <c r="H49" s="65"/>
      <c r="I49" s="66"/>
      <c r="J49" s="66"/>
      <c r="K49" s="96"/>
      <c r="L49" s="98"/>
      <c r="M49" s="98"/>
      <c r="N49" s="98"/>
      <c r="O49" s="98"/>
      <c r="P49" s="97"/>
      <c r="Q49" s="67"/>
    </row>
    <row r="50" spans="1:17" ht="15" customHeight="1">
      <c r="A50" s="70"/>
      <c r="B50" s="68">
        <v>22</v>
      </c>
      <c r="C50" s="96"/>
      <c r="D50" s="97"/>
      <c r="E50" s="64"/>
      <c r="F50" s="64"/>
      <c r="G50" s="86"/>
      <c r="H50" s="65"/>
      <c r="I50" s="66"/>
      <c r="J50" s="66"/>
      <c r="K50" s="96"/>
      <c r="L50" s="98"/>
      <c r="M50" s="98"/>
      <c r="N50" s="98"/>
      <c r="O50" s="98"/>
      <c r="P50" s="97"/>
      <c r="Q50" s="67"/>
    </row>
    <row r="51" spans="1:17" ht="15" customHeight="1">
      <c r="A51" s="70"/>
      <c r="B51" s="68">
        <v>23</v>
      </c>
      <c r="C51" s="96"/>
      <c r="D51" s="97"/>
      <c r="E51" s="64"/>
      <c r="F51" s="64"/>
      <c r="G51" s="86"/>
      <c r="H51" s="65"/>
      <c r="I51" s="66"/>
      <c r="J51" s="66"/>
      <c r="K51" s="96"/>
      <c r="L51" s="98"/>
      <c r="M51" s="98"/>
      <c r="N51" s="98"/>
      <c r="O51" s="98"/>
      <c r="P51" s="97"/>
      <c r="Q51" s="67"/>
    </row>
    <row r="52" spans="1:17" ht="15" customHeight="1">
      <c r="A52" s="70"/>
      <c r="B52" s="68">
        <v>24</v>
      </c>
      <c r="C52" s="96"/>
      <c r="D52" s="97"/>
      <c r="E52" s="64"/>
      <c r="F52" s="64"/>
      <c r="G52" s="86"/>
      <c r="H52" s="65"/>
      <c r="I52" s="66"/>
      <c r="J52" s="66"/>
      <c r="K52" s="96"/>
      <c r="L52" s="98"/>
      <c r="M52" s="98"/>
      <c r="N52" s="98"/>
      <c r="O52" s="98"/>
      <c r="P52" s="97"/>
      <c r="Q52" s="67"/>
    </row>
    <row r="53" spans="1:17" ht="15" customHeight="1">
      <c r="A53" s="70"/>
      <c r="B53" s="68">
        <v>25</v>
      </c>
      <c r="C53" s="96"/>
      <c r="D53" s="97"/>
      <c r="E53" s="64"/>
      <c r="F53" s="64"/>
      <c r="G53" s="86"/>
      <c r="H53" s="65"/>
      <c r="I53" s="66"/>
      <c r="J53" s="66"/>
      <c r="K53" s="96"/>
      <c r="L53" s="98"/>
      <c r="M53" s="98"/>
      <c r="N53" s="98"/>
      <c r="O53" s="98"/>
      <c r="P53" s="97"/>
      <c r="Q53" s="67"/>
    </row>
    <row r="54" spans="1:17" ht="15" customHeight="1">
      <c r="A54" s="70"/>
      <c r="B54" s="68">
        <v>26</v>
      </c>
      <c r="C54" s="96"/>
      <c r="D54" s="97"/>
      <c r="E54" s="64"/>
      <c r="F54" s="64"/>
      <c r="G54" s="86"/>
      <c r="H54" s="65"/>
      <c r="I54" s="66"/>
      <c r="J54" s="66"/>
      <c r="K54" s="96"/>
      <c r="L54" s="98"/>
      <c r="M54" s="98"/>
      <c r="N54" s="98"/>
      <c r="O54" s="98"/>
      <c r="P54" s="97"/>
      <c r="Q54" s="67"/>
    </row>
    <row r="55" spans="1:17" ht="15" customHeight="1">
      <c r="A55" s="70"/>
      <c r="B55" s="68">
        <v>27</v>
      </c>
      <c r="C55" s="96"/>
      <c r="D55" s="97"/>
      <c r="E55" s="64"/>
      <c r="F55" s="64"/>
      <c r="G55" s="86"/>
      <c r="H55" s="65"/>
      <c r="I55" s="66"/>
      <c r="J55" s="66"/>
      <c r="K55" s="96"/>
      <c r="L55" s="98"/>
      <c r="M55" s="98"/>
      <c r="N55" s="98"/>
      <c r="O55" s="98"/>
      <c r="P55" s="97"/>
      <c r="Q55" s="67"/>
    </row>
    <row r="56" spans="1:17" ht="15" customHeight="1">
      <c r="A56" s="70"/>
      <c r="B56" s="68">
        <v>28</v>
      </c>
      <c r="C56" s="96"/>
      <c r="D56" s="97"/>
      <c r="E56" s="64"/>
      <c r="F56" s="64"/>
      <c r="G56" s="86"/>
      <c r="H56" s="65"/>
      <c r="I56" s="66"/>
      <c r="J56" s="66"/>
      <c r="K56" s="96"/>
      <c r="L56" s="98"/>
      <c r="M56" s="98"/>
      <c r="N56" s="98"/>
      <c r="O56" s="98"/>
      <c r="P56" s="97"/>
      <c r="Q56" s="67"/>
    </row>
    <row r="57" spans="1:17" ht="15" customHeight="1">
      <c r="A57" s="70"/>
      <c r="B57" s="68">
        <v>29</v>
      </c>
      <c r="C57" s="96"/>
      <c r="D57" s="97"/>
      <c r="E57" s="64"/>
      <c r="F57" s="64"/>
      <c r="G57" s="86"/>
      <c r="H57" s="65"/>
      <c r="I57" s="66"/>
      <c r="J57" s="66"/>
      <c r="K57" s="96"/>
      <c r="L57" s="98"/>
      <c r="M57" s="98"/>
      <c r="N57" s="98"/>
      <c r="O57" s="98"/>
      <c r="P57" s="97"/>
      <c r="Q57" s="67"/>
    </row>
    <row r="58" spans="1:17" ht="15" customHeight="1" thickBot="1">
      <c r="A58" s="78"/>
      <c r="B58" s="79">
        <v>30</v>
      </c>
      <c r="C58" s="108"/>
      <c r="D58" s="109"/>
      <c r="E58" s="80"/>
      <c r="F58" s="80"/>
      <c r="G58" s="87"/>
      <c r="H58" s="81"/>
      <c r="I58" s="82"/>
      <c r="J58" s="82"/>
      <c r="K58" s="108"/>
      <c r="L58" s="110"/>
      <c r="M58" s="110"/>
      <c r="N58" s="110"/>
      <c r="O58" s="110"/>
      <c r="P58" s="109"/>
      <c r="Q58" s="83"/>
    </row>
    <row r="59" spans="1:17" ht="15" customHeight="1" thickTop="1">
      <c r="A59" s="70"/>
      <c r="B59" s="73">
        <v>31</v>
      </c>
      <c r="C59" s="104"/>
      <c r="D59" s="105"/>
      <c r="E59" s="74"/>
      <c r="F59" s="74"/>
      <c r="G59" s="88"/>
      <c r="H59" s="75"/>
      <c r="I59" s="76"/>
      <c r="J59" s="76"/>
      <c r="K59" s="104"/>
      <c r="L59" s="106"/>
      <c r="M59" s="106"/>
      <c r="N59" s="106"/>
      <c r="O59" s="106"/>
      <c r="P59" s="107"/>
      <c r="Q59" s="77"/>
    </row>
    <row r="60" spans="1:17" ht="15" customHeight="1">
      <c r="A60" s="95" t="s">
        <v>53</v>
      </c>
      <c r="B60" s="68">
        <v>32</v>
      </c>
      <c r="C60" s="96"/>
      <c r="D60" s="97"/>
      <c r="E60" s="64"/>
      <c r="F60" s="64"/>
      <c r="G60" s="86"/>
      <c r="H60" s="65"/>
      <c r="I60" s="66"/>
      <c r="J60" s="66"/>
      <c r="K60" s="96"/>
      <c r="L60" s="98"/>
      <c r="M60" s="98"/>
      <c r="N60" s="98"/>
      <c r="O60" s="98"/>
      <c r="P60" s="97"/>
      <c r="Q60" s="67"/>
    </row>
    <row r="61" spans="1:17" ht="15" customHeight="1">
      <c r="A61" s="94"/>
      <c r="B61" s="68">
        <v>33</v>
      </c>
      <c r="C61" s="96"/>
      <c r="D61" s="97"/>
      <c r="E61" s="64"/>
      <c r="F61" s="64"/>
      <c r="G61" s="86"/>
      <c r="H61" s="65"/>
      <c r="I61" s="66"/>
      <c r="J61" s="66"/>
      <c r="K61" s="96"/>
      <c r="L61" s="100"/>
      <c r="M61" s="100"/>
      <c r="N61" s="100"/>
      <c r="O61" s="100"/>
      <c r="P61" s="99"/>
      <c r="Q61" s="67"/>
    </row>
    <row r="62" spans="1:17" ht="15" customHeight="1">
      <c r="A62" s="94"/>
      <c r="B62" s="68">
        <v>34</v>
      </c>
      <c r="C62" s="96"/>
      <c r="D62" s="99"/>
      <c r="E62" s="64"/>
      <c r="F62" s="64"/>
      <c r="G62" s="86"/>
      <c r="H62" s="65"/>
      <c r="I62" s="66"/>
      <c r="J62" s="66"/>
      <c r="K62" s="96"/>
      <c r="L62" s="100"/>
      <c r="M62" s="100"/>
      <c r="N62" s="100"/>
      <c r="O62" s="100"/>
      <c r="P62" s="99"/>
      <c r="Q62" s="67"/>
    </row>
    <row r="63" spans="1:17" ht="15" customHeight="1">
      <c r="A63" s="94"/>
      <c r="B63" s="68">
        <v>35</v>
      </c>
      <c r="C63" s="96"/>
      <c r="D63" s="99"/>
      <c r="E63" s="64"/>
      <c r="F63" s="64"/>
      <c r="G63" s="86"/>
      <c r="H63" s="65"/>
      <c r="I63" s="66"/>
      <c r="J63" s="66"/>
      <c r="K63" s="96"/>
      <c r="L63" s="100"/>
      <c r="M63" s="100"/>
      <c r="N63" s="100"/>
      <c r="O63" s="100"/>
      <c r="P63" s="99"/>
      <c r="Q63" s="67"/>
    </row>
    <row r="64" spans="1:17" ht="15" customHeight="1">
      <c r="A64" s="94"/>
      <c r="B64" s="68">
        <v>36</v>
      </c>
      <c r="C64" s="96"/>
      <c r="D64" s="99"/>
      <c r="E64" s="64"/>
      <c r="F64" s="64"/>
      <c r="G64" s="86"/>
      <c r="H64" s="65"/>
      <c r="I64" s="66"/>
      <c r="J64" s="66"/>
      <c r="K64" s="96"/>
      <c r="L64" s="100"/>
      <c r="M64" s="100"/>
      <c r="N64" s="100"/>
      <c r="O64" s="100"/>
      <c r="P64" s="99"/>
      <c r="Q64" s="67"/>
    </row>
    <row r="65" spans="1:17" ht="15" customHeight="1">
      <c r="A65" s="94"/>
      <c r="B65" s="68">
        <v>37</v>
      </c>
      <c r="C65" s="96"/>
      <c r="D65" s="99"/>
      <c r="E65" s="64"/>
      <c r="F65" s="64"/>
      <c r="G65" s="86"/>
      <c r="H65" s="65"/>
      <c r="I65" s="66"/>
      <c r="J65" s="66"/>
      <c r="K65" s="96"/>
      <c r="L65" s="100"/>
      <c r="M65" s="100"/>
      <c r="N65" s="100"/>
      <c r="O65" s="100"/>
      <c r="P65" s="99"/>
      <c r="Q65" s="67"/>
    </row>
    <row r="66" spans="1:17" ht="15" customHeight="1">
      <c r="A66" s="70"/>
      <c r="B66" s="68">
        <v>38</v>
      </c>
      <c r="C66" s="96"/>
      <c r="D66" s="99"/>
      <c r="E66" s="64"/>
      <c r="F66" s="64"/>
      <c r="G66" s="86"/>
      <c r="H66" s="65"/>
      <c r="I66" s="66"/>
      <c r="J66" s="66"/>
      <c r="K66" s="96"/>
      <c r="L66" s="100"/>
      <c r="M66" s="100"/>
      <c r="N66" s="100"/>
      <c r="O66" s="100"/>
      <c r="P66" s="99"/>
      <c r="Q66" s="67"/>
    </row>
    <row r="67" spans="1:17" ht="15" customHeight="1">
      <c r="A67" s="70"/>
      <c r="B67" s="68">
        <v>39</v>
      </c>
      <c r="C67" s="96"/>
      <c r="D67" s="99"/>
      <c r="E67" s="64"/>
      <c r="F67" s="64"/>
      <c r="G67" s="86"/>
      <c r="H67" s="65"/>
      <c r="I67" s="66"/>
      <c r="J67" s="66"/>
      <c r="K67" s="96"/>
      <c r="L67" s="100"/>
      <c r="M67" s="100"/>
      <c r="N67" s="100"/>
      <c r="O67" s="100"/>
      <c r="P67" s="99"/>
      <c r="Q67" s="67"/>
    </row>
    <row r="68" spans="1:17" ht="15" customHeight="1">
      <c r="A68" s="70"/>
      <c r="B68" s="68">
        <v>40</v>
      </c>
      <c r="C68" s="96"/>
      <c r="D68" s="99"/>
      <c r="E68" s="64"/>
      <c r="F68" s="64"/>
      <c r="G68" s="86"/>
      <c r="H68" s="65"/>
      <c r="I68" s="66"/>
      <c r="J68" s="66"/>
      <c r="K68" s="96"/>
      <c r="L68" s="100"/>
      <c r="M68" s="100"/>
      <c r="N68" s="100"/>
      <c r="O68" s="100"/>
      <c r="P68" s="99"/>
      <c r="Q68" s="67"/>
    </row>
    <row r="69" spans="1:17" ht="15" customHeight="1">
      <c r="A69" s="70"/>
      <c r="B69" s="68">
        <v>41</v>
      </c>
      <c r="C69" s="96"/>
      <c r="D69" s="99"/>
      <c r="E69" s="64"/>
      <c r="F69" s="64"/>
      <c r="G69" s="86"/>
      <c r="H69" s="65"/>
      <c r="I69" s="66"/>
      <c r="J69" s="66"/>
      <c r="K69" s="96"/>
      <c r="L69" s="100"/>
      <c r="M69" s="100"/>
      <c r="N69" s="100"/>
      <c r="O69" s="100"/>
      <c r="P69" s="99"/>
      <c r="Q69" s="67"/>
    </row>
    <row r="70" spans="1:17" ht="15" customHeight="1">
      <c r="A70" s="70"/>
      <c r="B70" s="68">
        <v>42</v>
      </c>
      <c r="C70" s="96"/>
      <c r="D70" s="97"/>
      <c r="E70" s="64"/>
      <c r="F70" s="64"/>
      <c r="G70" s="86"/>
      <c r="H70" s="65"/>
      <c r="I70" s="66"/>
      <c r="J70" s="66"/>
      <c r="K70" s="96"/>
      <c r="L70" s="98"/>
      <c r="M70" s="98"/>
      <c r="N70" s="98"/>
      <c r="O70" s="98"/>
      <c r="P70" s="97"/>
      <c r="Q70" s="67"/>
    </row>
    <row r="71" spans="1:17" ht="15" customHeight="1">
      <c r="A71" s="70"/>
      <c r="B71" s="68">
        <v>43</v>
      </c>
      <c r="C71" s="96"/>
      <c r="D71" s="97"/>
      <c r="E71" s="64"/>
      <c r="F71" s="64"/>
      <c r="G71" s="86"/>
      <c r="H71" s="65"/>
      <c r="I71" s="66"/>
      <c r="J71" s="66"/>
      <c r="K71" s="96"/>
      <c r="L71" s="98"/>
      <c r="M71" s="98"/>
      <c r="N71" s="98"/>
      <c r="O71" s="98"/>
      <c r="P71" s="97"/>
      <c r="Q71" s="67"/>
    </row>
    <row r="72" spans="1:17" ht="15" customHeight="1">
      <c r="A72" s="70"/>
      <c r="B72" s="68">
        <v>44</v>
      </c>
      <c r="C72" s="96"/>
      <c r="D72" s="97"/>
      <c r="E72" s="64"/>
      <c r="F72" s="64"/>
      <c r="G72" s="86"/>
      <c r="H72" s="65"/>
      <c r="I72" s="66"/>
      <c r="J72" s="66"/>
      <c r="K72" s="96"/>
      <c r="L72" s="98"/>
      <c r="M72" s="98"/>
      <c r="N72" s="98"/>
      <c r="O72" s="98"/>
      <c r="P72" s="97"/>
      <c r="Q72" s="67"/>
    </row>
    <row r="73" spans="1:17" ht="15" customHeight="1">
      <c r="A73" s="70"/>
      <c r="B73" s="68">
        <v>45</v>
      </c>
      <c r="C73" s="96"/>
      <c r="D73" s="97"/>
      <c r="E73" s="64"/>
      <c r="F73" s="64"/>
      <c r="G73" s="86"/>
      <c r="H73" s="65"/>
      <c r="I73" s="66"/>
      <c r="J73" s="66"/>
      <c r="K73" s="96"/>
      <c r="L73" s="98"/>
      <c r="M73" s="98"/>
      <c r="N73" s="98"/>
      <c r="O73" s="98"/>
      <c r="P73" s="97"/>
      <c r="Q73" s="67"/>
    </row>
    <row r="74" spans="1:17" ht="15" customHeight="1">
      <c r="A74" s="70"/>
      <c r="B74" s="68">
        <v>46</v>
      </c>
      <c r="C74" s="96"/>
      <c r="D74" s="97"/>
      <c r="E74" s="64"/>
      <c r="F74" s="64"/>
      <c r="G74" s="86"/>
      <c r="H74" s="65"/>
      <c r="I74" s="66"/>
      <c r="J74" s="66"/>
      <c r="K74" s="96"/>
      <c r="L74" s="98"/>
      <c r="M74" s="98"/>
      <c r="N74" s="98"/>
      <c r="O74" s="98"/>
      <c r="P74" s="97"/>
      <c r="Q74" s="67"/>
    </row>
    <row r="75" spans="1:17" ht="15" customHeight="1">
      <c r="A75" s="70"/>
      <c r="B75" s="68">
        <v>47</v>
      </c>
      <c r="C75" s="96"/>
      <c r="D75" s="97"/>
      <c r="E75" s="64"/>
      <c r="F75" s="64"/>
      <c r="G75" s="86"/>
      <c r="H75" s="65"/>
      <c r="I75" s="66"/>
      <c r="J75" s="66"/>
      <c r="K75" s="96"/>
      <c r="L75" s="98"/>
      <c r="M75" s="98"/>
      <c r="N75" s="98"/>
      <c r="O75" s="98"/>
      <c r="P75" s="97"/>
      <c r="Q75" s="67"/>
    </row>
    <row r="76" spans="1:17" ht="15" customHeight="1">
      <c r="A76" s="70"/>
      <c r="B76" s="68">
        <v>48</v>
      </c>
      <c r="C76" s="96"/>
      <c r="D76" s="97"/>
      <c r="E76" s="64"/>
      <c r="F76" s="64"/>
      <c r="G76" s="86"/>
      <c r="H76" s="65"/>
      <c r="I76" s="66"/>
      <c r="J76" s="66"/>
      <c r="K76" s="96"/>
      <c r="L76" s="98"/>
      <c r="M76" s="98"/>
      <c r="N76" s="98"/>
      <c r="O76" s="98"/>
      <c r="P76" s="97"/>
      <c r="Q76" s="67"/>
    </row>
    <row r="77" spans="1:17" ht="15" customHeight="1">
      <c r="A77" s="70"/>
      <c r="B77" s="68">
        <v>49</v>
      </c>
      <c r="C77" s="96"/>
      <c r="D77" s="97"/>
      <c r="E77" s="64"/>
      <c r="F77" s="64"/>
      <c r="G77" s="86"/>
      <c r="H77" s="65"/>
      <c r="I77" s="66"/>
      <c r="J77" s="66"/>
      <c r="K77" s="96"/>
      <c r="L77" s="98"/>
      <c r="M77" s="98"/>
      <c r="N77" s="98"/>
      <c r="O77" s="98"/>
      <c r="P77" s="97"/>
      <c r="Q77" s="67"/>
    </row>
    <row r="78" spans="1:17" ht="15" customHeight="1">
      <c r="A78" s="70"/>
      <c r="B78" s="68">
        <v>50</v>
      </c>
      <c r="C78" s="96"/>
      <c r="D78" s="97"/>
      <c r="E78" s="64"/>
      <c r="F78" s="64"/>
      <c r="G78" s="86"/>
      <c r="H78" s="65"/>
      <c r="I78" s="66"/>
      <c r="J78" s="66"/>
      <c r="K78" s="96"/>
      <c r="L78" s="98"/>
      <c r="M78" s="98"/>
      <c r="N78" s="98"/>
      <c r="O78" s="98"/>
      <c r="P78" s="97"/>
      <c r="Q78" s="67"/>
    </row>
    <row r="79" spans="1:17" ht="15" customHeight="1">
      <c r="A79" s="70"/>
      <c r="B79" s="68">
        <v>51</v>
      </c>
      <c r="C79" s="96"/>
      <c r="D79" s="97"/>
      <c r="E79" s="64"/>
      <c r="F79" s="64"/>
      <c r="G79" s="86"/>
      <c r="H79" s="65"/>
      <c r="I79" s="66"/>
      <c r="J79" s="66"/>
      <c r="K79" s="96"/>
      <c r="L79" s="98"/>
      <c r="M79" s="98"/>
      <c r="N79" s="98"/>
      <c r="O79" s="98"/>
      <c r="P79" s="97"/>
      <c r="Q79" s="67"/>
    </row>
    <row r="80" spans="1:17" ht="15" customHeight="1">
      <c r="A80" s="70"/>
      <c r="B80" s="68">
        <v>52</v>
      </c>
      <c r="C80" s="96" t="s">
        <v>35</v>
      </c>
      <c r="D80" s="97"/>
      <c r="E80" s="64"/>
      <c r="F80" s="64"/>
      <c r="G80" s="86"/>
      <c r="H80" s="65"/>
      <c r="I80" s="66"/>
      <c r="J80" s="66"/>
      <c r="K80" s="96"/>
      <c r="L80" s="98"/>
      <c r="M80" s="98"/>
      <c r="N80" s="98"/>
      <c r="O80" s="98"/>
      <c r="P80" s="97"/>
      <c r="Q80" s="67"/>
    </row>
    <row r="81" spans="1:17" ht="15" customHeight="1">
      <c r="A81" s="70"/>
      <c r="B81" s="68">
        <v>53</v>
      </c>
      <c r="C81" s="96" t="s">
        <v>35</v>
      </c>
      <c r="D81" s="97"/>
      <c r="E81" s="64"/>
      <c r="F81" s="64"/>
      <c r="G81" s="86"/>
      <c r="H81" s="65"/>
      <c r="I81" s="66"/>
      <c r="J81" s="66"/>
      <c r="K81" s="96"/>
      <c r="L81" s="98"/>
      <c r="M81" s="98"/>
      <c r="N81" s="98"/>
      <c r="O81" s="98"/>
      <c r="P81" s="97"/>
      <c r="Q81" s="67"/>
    </row>
    <row r="82" spans="1:17" ht="15" customHeight="1">
      <c r="A82" s="70"/>
      <c r="B82" s="68">
        <v>54</v>
      </c>
      <c r="C82" s="96" t="s">
        <v>35</v>
      </c>
      <c r="D82" s="97"/>
      <c r="E82" s="64"/>
      <c r="F82" s="64"/>
      <c r="G82" s="86"/>
      <c r="H82" s="65"/>
      <c r="I82" s="66"/>
      <c r="J82" s="66"/>
      <c r="K82" s="96"/>
      <c r="L82" s="98"/>
      <c r="M82" s="98"/>
      <c r="N82" s="98"/>
      <c r="O82" s="98"/>
      <c r="P82" s="97"/>
      <c r="Q82" s="67"/>
    </row>
    <row r="83" spans="1:17" ht="15" customHeight="1">
      <c r="A83" s="70"/>
      <c r="B83" s="68">
        <v>55</v>
      </c>
      <c r="C83" s="96" t="s">
        <v>35</v>
      </c>
      <c r="D83" s="97"/>
      <c r="E83" s="64"/>
      <c r="F83" s="64"/>
      <c r="G83" s="86"/>
      <c r="H83" s="65"/>
      <c r="I83" s="66"/>
      <c r="J83" s="66"/>
      <c r="K83" s="96"/>
      <c r="L83" s="98"/>
      <c r="M83" s="98"/>
      <c r="N83" s="98"/>
      <c r="O83" s="98"/>
      <c r="P83" s="97"/>
      <c r="Q83" s="67"/>
    </row>
    <row r="84" spans="1:17" ht="15" customHeight="1">
      <c r="A84" s="70"/>
      <c r="B84" s="68">
        <v>56</v>
      </c>
      <c r="C84" s="96" t="s">
        <v>35</v>
      </c>
      <c r="D84" s="97"/>
      <c r="E84" s="64"/>
      <c r="F84" s="64"/>
      <c r="G84" s="86"/>
      <c r="H84" s="65"/>
      <c r="I84" s="66"/>
      <c r="J84" s="66"/>
      <c r="K84" s="96"/>
      <c r="L84" s="98"/>
      <c r="M84" s="98"/>
      <c r="N84" s="98"/>
      <c r="O84" s="98"/>
      <c r="P84" s="97"/>
      <c r="Q84" s="67"/>
    </row>
    <row r="85" spans="1:17" ht="15" customHeight="1">
      <c r="A85" s="70"/>
      <c r="B85" s="68">
        <v>57</v>
      </c>
      <c r="C85" s="96" t="s">
        <v>35</v>
      </c>
      <c r="D85" s="97"/>
      <c r="E85" s="64"/>
      <c r="F85" s="64"/>
      <c r="G85" s="86"/>
      <c r="H85" s="65"/>
      <c r="I85" s="66"/>
      <c r="J85" s="66"/>
      <c r="K85" s="96"/>
      <c r="L85" s="98"/>
      <c r="M85" s="98"/>
      <c r="N85" s="98"/>
      <c r="O85" s="98"/>
      <c r="P85" s="97"/>
      <c r="Q85" s="67"/>
    </row>
    <row r="86" spans="1:17" ht="15" customHeight="1">
      <c r="A86" s="70"/>
      <c r="B86" s="68">
        <v>58</v>
      </c>
      <c r="C86" s="96" t="s">
        <v>35</v>
      </c>
      <c r="D86" s="97"/>
      <c r="E86" s="64"/>
      <c r="F86" s="64"/>
      <c r="G86" s="86"/>
      <c r="H86" s="65"/>
      <c r="I86" s="66"/>
      <c r="J86" s="66"/>
      <c r="K86" s="96"/>
      <c r="L86" s="98"/>
      <c r="M86" s="98"/>
      <c r="N86" s="98"/>
      <c r="O86" s="98"/>
      <c r="P86" s="97"/>
      <c r="Q86" s="67"/>
    </row>
    <row r="87" spans="1:17" ht="15" customHeight="1">
      <c r="A87" s="70"/>
      <c r="B87" s="68">
        <v>59</v>
      </c>
      <c r="C87" s="96"/>
      <c r="D87" s="97"/>
      <c r="E87" s="64"/>
      <c r="F87" s="64"/>
      <c r="G87" s="86"/>
      <c r="H87" s="65"/>
      <c r="I87" s="66"/>
      <c r="J87" s="66"/>
      <c r="K87" s="96"/>
      <c r="L87" s="98"/>
      <c r="M87" s="98"/>
      <c r="N87" s="98"/>
      <c r="O87" s="98"/>
      <c r="P87" s="97"/>
      <c r="Q87" s="67"/>
    </row>
    <row r="88" spans="1:17" ht="15" customHeight="1" thickBot="1">
      <c r="A88" s="71"/>
      <c r="B88" s="84">
        <v>60</v>
      </c>
      <c r="C88" s="101" t="s">
        <v>35</v>
      </c>
      <c r="D88" s="102"/>
      <c r="E88" s="60"/>
      <c r="F88" s="60"/>
      <c r="G88" s="89"/>
      <c r="H88" s="61"/>
      <c r="I88" s="62"/>
      <c r="J88" s="62"/>
      <c r="K88" s="101"/>
      <c r="L88" s="103"/>
      <c r="M88" s="103"/>
      <c r="N88" s="103"/>
      <c r="O88" s="103"/>
      <c r="P88" s="102"/>
      <c r="Q88" s="63"/>
    </row>
    <row r="89" spans="1:17" ht="15" customHeight="1">
      <c r="A89" s="69"/>
      <c r="B89" s="68">
        <v>61</v>
      </c>
      <c r="C89" s="96"/>
      <c r="D89" s="97"/>
      <c r="E89" s="64"/>
      <c r="F89" s="64"/>
      <c r="G89" s="86"/>
      <c r="H89" s="65"/>
      <c r="I89" s="66"/>
      <c r="J89" s="66"/>
      <c r="K89" s="96"/>
      <c r="L89" s="100"/>
      <c r="M89" s="100"/>
      <c r="N89" s="100"/>
      <c r="O89" s="100"/>
      <c r="P89" s="99"/>
      <c r="Q89" s="67"/>
    </row>
    <row r="90" spans="1:17" ht="15" customHeight="1">
      <c r="A90" s="95" t="s">
        <v>51</v>
      </c>
      <c r="B90" s="68">
        <v>62</v>
      </c>
      <c r="C90" s="96"/>
      <c r="D90" s="97"/>
      <c r="E90" s="64"/>
      <c r="F90" s="64"/>
      <c r="G90" s="86"/>
      <c r="H90" s="65"/>
      <c r="I90" s="66"/>
      <c r="J90" s="66"/>
      <c r="K90" s="96"/>
      <c r="L90" s="98"/>
      <c r="M90" s="98"/>
      <c r="N90" s="98"/>
      <c r="O90" s="98"/>
      <c r="P90" s="97"/>
      <c r="Q90" s="67"/>
    </row>
    <row r="91" spans="1:17" ht="15" customHeight="1">
      <c r="A91" s="94"/>
      <c r="B91" s="68">
        <v>63</v>
      </c>
      <c r="C91" s="96"/>
      <c r="D91" s="97"/>
      <c r="E91" s="64"/>
      <c r="F91" s="64"/>
      <c r="G91" s="86"/>
      <c r="H91" s="65"/>
      <c r="I91" s="66"/>
      <c r="J91" s="66"/>
      <c r="K91" s="96"/>
      <c r="L91" s="100"/>
      <c r="M91" s="100"/>
      <c r="N91" s="100"/>
      <c r="O91" s="100"/>
      <c r="P91" s="99"/>
      <c r="Q91" s="67"/>
    </row>
    <row r="92" spans="1:17" ht="15" customHeight="1">
      <c r="A92" s="94"/>
      <c r="B92" s="68">
        <v>64</v>
      </c>
      <c r="C92" s="96"/>
      <c r="D92" s="97"/>
      <c r="E92" s="64"/>
      <c r="F92" s="64"/>
      <c r="G92" s="86"/>
      <c r="H92" s="65"/>
      <c r="I92" s="66"/>
      <c r="J92" s="66"/>
      <c r="K92" s="96"/>
      <c r="L92" s="98"/>
      <c r="M92" s="98"/>
      <c r="N92" s="98"/>
      <c r="O92" s="98"/>
      <c r="P92" s="97"/>
      <c r="Q92" s="67"/>
    </row>
    <row r="93" spans="1:17" ht="15" customHeight="1">
      <c r="A93" s="94"/>
      <c r="B93" s="68">
        <v>65</v>
      </c>
      <c r="C93" s="96"/>
      <c r="D93" s="99"/>
      <c r="E93" s="64"/>
      <c r="F93" s="64"/>
      <c r="G93" s="86"/>
      <c r="H93" s="65"/>
      <c r="I93" s="66"/>
      <c r="J93" s="66"/>
      <c r="K93" s="96"/>
      <c r="L93" s="100"/>
      <c r="M93" s="100"/>
      <c r="N93" s="100"/>
      <c r="O93" s="100"/>
      <c r="P93" s="99"/>
      <c r="Q93" s="67"/>
    </row>
    <row r="94" spans="1:17" ht="15" customHeight="1">
      <c r="A94" s="94"/>
      <c r="B94" s="68">
        <v>66</v>
      </c>
      <c r="C94" s="96"/>
      <c r="D94" s="99"/>
      <c r="E94" s="64"/>
      <c r="F94" s="64"/>
      <c r="G94" s="86"/>
      <c r="H94" s="65"/>
      <c r="I94" s="66"/>
      <c r="J94" s="66"/>
      <c r="K94" s="96"/>
      <c r="L94" s="100"/>
      <c r="M94" s="100"/>
      <c r="N94" s="100"/>
      <c r="O94" s="100"/>
      <c r="P94" s="99"/>
      <c r="Q94" s="67"/>
    </row>
    <row r="95" spans="1:17" ht="15" customHeight="1">
      <c r="A95" s="94"/>
      <c r="B95" s="68">
        <v>67</v>
      </c>
      <c r="C95" s="96"/>
      <c r="D95" s="97"/>
      <c r="E95" s="64"/>
      <c r="F95" s="64"/>
      <c r="G95" s="86"/>
      <c r="H95" s="65"/>
      <c r="I95" s="66"/>
      <c r="J95" s="66"/>
      <c r="K95" s="96"/>
      <c r="L95" s="98"/>
      <c r="M95" s="98"/>
      <c r="N95" s="98"/>
      <c r="O95" s="98"/>
      <c r="P95" s="97"/>
      <c r="Q95" s="67"/>
    </row>
    <row r="96" spans="1:17" ht="15" customHeight="1">
      <c r="A96" s="70"/>
      <c r="B96" s="68">
        <v>68</v>
      </c>
      <c r="C96" s="96"/>
      <c r="D96" s="97"/>
      <c r="E96" s="64"/>
      <c r="F96" s="64"/>
      <c r="G96" s="86"/>
      <c r="H96" s="65"/>
      <c r="I96" s="66"/>
      <c r="J96" s="66"/>
      <c r="K96" s="96"/>
      <c r="L96" s="100"/>
      <c r="M96" s="100"/>
      <c r="N96" s="100"/>
      <c r="O96" s="100"/>
      <c r="P96" s="99"/>
      <c r="Q96" s="67"/>
    </row>
    <row r="97" spans="1:17" ht="15" customHeight="1">
      <c r="A97" s="70"/>
      <c r="B97" s="68">
        <v>69</v>
      </c>
      <c r="C97" s="96"/>
      <c r="D97" s="97"/>
      <c r="E97" s="64"/>
      <c r="F97" s="64"/>
      <c r="G97" s="86"/>
      <c r="H97" s="65"/>
      <c r="I97" s="66"/>
      <c r="J97" s="66"/>
      <c r="K97" s="96"/>
      <c r="L97" s="100"/>
      <c r="M97" s="100"/>
      <c r="N97" s="100"/>
      <c r="O97" s="100"/>
      <c r="P97" s="99"/>
      <c r="Q97" s="67"/>
    </row>
    <row r="98" spans="1:17" ht="15" customHeight="1">
      <c r="A98" s="70"/>
      <c r="B98" s="68">
        <v>70</v>
      </c>
      <c r="C98" s="96"/>
      <c r="D98" s="97"/>
      <c r="E98" s="64"/>
      <c r="F98" s="64"/>
      <c r="G98" s="86"/>
      <c r="H98" s="65"/>
      <c r="I98" s="66"/>
      <c r="J98" s="66"/>
      <c r="K98" s="96"/>
      <c r="L98" s="100"/>
      <c r="M98" s="100"/>
      <c r="N98" s="100"/>
      <c r="O98" s="100"/>
      <c r="P98" s="99"/>
      <c r="Q98" s="67"/>
    </row>
    <row r="99" spans="1:17" ht="15" customHeight="1">
      <c r="A99" s="70"/>
      <c r="B99" s="68">
        <v>71</v>
      </c>
      <c r="C99" s="96"/>
      <c r="D99" s="99"/>
      <c r="E99" s="64"/>
      <c r="F99" s="64"/>
      <c r="G99" s="86"/>
      <c r="H99" s="65"/>
      <c r="I99" s="66"/>
      <c r="J99" s="66"/>
      <c r="K99" s="96"/>
      <c r="L99" s="100"/>
      <c r="M99" s="100"/>
      <c r="N99" s="100"/>
      <c r="O99" s="100"/>
      <c r="P99" s="99"/>
      <c r="Q99" s="67"/>
    </row>
    <row r="100" spans="1:17" ht="15" customHeight="1">
      <c r="A100" s="70"/>
      <c r="B100" s="68">
        <v>72</v>
      </c>
      <c r="C100" s="96"/>
      <c r="D100" s="97"/>
      <c r="E100" s="64"/>
      <c r="F100" s="64"/>
      <c r="G100" s="86"/>
      <c r="H100" s="65"/>
      <c r="I100" s="66"/>
      <c r="J100" s="66"/>
      <c r="K100" s="96"/>
      <c r="L100" s="98"/>
      <c r="M100" s="98"/>
      <c r="N100" s="98"/>
      <c r="O100" s="98"/>
      <c r="P100" s="97"/>
      <c r="Q100" s="67"/>
    </row>
    <row r="101" spans="1:17" ht="15" customHeight="1">
      <c r="A101" s="70"/>
      <c r="B101" s="68">
        <v>73</v>
      </c>
      <c r="C101" s="96"/>
      <c r="D101" s="97"/>
      <c r="E101" s="64"/>
      <c r="F101" s="64"/>
      <c r="G101" s="86"/>
      <c r="H101" s="65"/>
      <c r="I101" s="66"/>
      <c r="J101" s="66"/>
      <c r="K101" s="96"/>
      <c r="L101" s="98"/>
      <c r="M101" s="98"/>
      <c r="N101" s="98"/>
      <c r="O101" s="98"/>
      <c r="P101" s="97"/>
      <c r="Q101" s="67"/>
    </row>
    <row r="102" spans="1:17" ht="15" customHeight="1">
      <c r="A102" s="70"/>
      <c r="B102" s="68">
        <v>74</v>
      </c>
      <c r="C102" s="96"/>
      <c r="D102" s="97"/>
      <c r="E102" s="64"/>
      <c r="F102" s="64"/>
      <c r="G102" s="86"/>
      <c r="H102" s="65"/>
      <c r="I102" s="66"/>
      <c r="J102" s="66"/>
      <c r="K102" s="96"/>
      <c r="L102" s="98"/>
      <c r="M102" s="98"/>
      <c r="N102" s="98"/>
      <c r="O102" s="98"/>
      <c r="P102" s="97"/>
      <c r="Q102" s="67"/>
    </row>
    <row r="103" spans="1:17" ht="15" customHeight="1">
      <c r="A103" s="70"/>
      <c r="B103" s="68">
        <v>75</v>
      </c>
      <c r="C103" s="96"/>
      <c r="D103" s="97"/>
      <c r="E103" s="64"/>
      <c r="F103" s="64"/>
      <c r="G103" s="86"/>
      <c r="H103" s="65"/>
      <c r="I103" s="66"/>
      <c r="J103" s="66"/>
      <c r="K103" s="96"/>
      <c r="L103" s="98"/>
      <c r="M103" s="98"/>
      <c r="N103" s="98"/>
      <c r="O103" s="98"/>
      <c r="P103" s="97"/>
      <c r="Q103" s="67"/>
    </row>
    <row r="104" spans="1:17" ht="15" customHeight="1">
      <c r="A104" s="70"/>
      <c r="B104" s="68">
        <v>76</v>
      </c>
      <c r="C104" s="96"/>
      <c r="D104" s="97"/>
      <c r="E104" s="64"/>
      <c r="F104" s="64"/>
      <c r="G104" s="86"/>
      <c r="H104" s="65"/>
      <c r="I104" s="66"/>
      <c r="J104" s="66"/>
      <c r="K104" s="96"/>
      <c r="L104" s="98"/>
      <c r="M104" s="98"/>
      <c r="N104" s="98"/>
      <c r="O104" s="98"/>
      <c r="P104" s="97"/>
      <c r="Q104" s="67"/>
    </row>
    <row r="105" spans="1:17" ht="15" customHeight="1">
      <c r="A105" s="70"/>
      <c r="B105" s="68">
        <v>77</v>
      </c>
      <c r="C105" s="96"/>
      <c r="D105" s="97"/>
      <c r="E105" s="64"/>
      <c r="F105" s="64"/>
      <c r="G105" s="86"/>
      <c r="H105" s="65"/>
      <c r="I105" s="66"/>
      <c r="J105" s="66"/>
      <c r="K105" s="96"/>
      <c r="L105" s="98"/>
      <c r="M105" s="98"/>
      <c r="N105" s="98"/>
      <c r="O105" s="98"/>
      <c r="P105" s="97"/>
      <c r="Q105" s="67"/>
    </row>
    <row r="106" spans="1:17" ht="15" customHeight="1">
      <c r="A106" s="70"/>
      <c r="B106" s="68">
        <v>78</v>
      </c>
      <c r="C106" s="96"/>
      <c r="D106" s="97"/>
      <c r="E106" s="64"/>
      <c r="F106" s="64"/>
      <c r="G106" s="86"/>
      <c r="H106" s="65"/>
      <c r="I106" s="66"/>
      <c r="J106" s="66"/>
      <c r="K106" s="96"/>
      <c r="L106" s="98"/>
      <c r="M106" s="98"/>
      <c r="N106" s="98"/>
      <c r="O106" s="98"/>
      <c r="P106" s="97"/>
      <c r="Q106" s="67"/>
    </row>
    <row r="107" spans="1:17" ht="15" customHeight="1">
      <c r="A107" s="70"/>
      <c r="B107" s="68">
        <v>79</v>
      </c>
      <c r="C107" s="96"/>
      <c r="D107" s="97"/>
      <c r="E107" s="64"/>
      <c r="F107" s="64"/>
      <c r="G107" s="86"/>
      <c r="H107" s="65"/>
      <c r="I107" s="66"/>
      <c r="J107" s="66"/>
      <c r="K107" s="96"/>
      <c r="L107" s="98"/>
      <c r="M107" s="98"/>
      <c r="N107" s="98"/>
      <c r="O107" s="98"/>
      <c r="P107" s="97"/>
      <c r="Q107" s="67"/>
    </row>
    <row r="108" spans="1:17" ht="15" customHeight="1">
      <c r="A108" s="70"/>
      <c r="B108" s="68">
        <v>80</v>
      </c>
      <c r="C108" s="96" t="s">
        <v>35</v>
      </c>
      <c r="D108" s="97"/>
      <c r="E108" s="64"/>
      <c r="F108" s="64"/>
      <c r="G108" s="86"/>
      <c r="H108" s="65"/>
      <c r="I108" s="66"/>
      <c r="J108" s="66"/>
      <c r="K108" s="96"/>
      <c r="L108" s="98"/>
      <c r="M108" s="98"/>
      <c r="N108" s="98"/>
      <c r="O108" s="98"/>
      <c r="P108" s="97"/>
      <c r="Q108" s="67"/>
    </row>
    <row r="109" spans="1:17" ht="15" customHeight="1">
      <c r="A109" s="70"/>
      <c r="B109" s="68">
        <v>81</v>
      </c>
      <c r="C109" s="96"/>
      <c r="D109" s="97"/>
      <c r="E109" s="64"/>
      <c r="F109" s="64"/>
      <c r="G109" s="86"/>
      <c r="H109" s="65"/>
      <c r="I109" s="66"/>
      <c r="J109" s="66"/>
      <c r="K109" s="96"/>
      <c r="L109" s="98"/>
      <c r="M109" s="98"/>
      <c r="N109" s="98"/>
      <c r="O109" s="98"/>
      <c r="P109" s="97"/>
      <c r="Q109" s="67"/>
    </row>
    <row r="110" spans="1:17" ht="15" customHeight="1">
      <c r="A110" s="70"/>
      <c r="B110" s="68">
        <v>82</v>
      </c>
      <c r="C110" s="96"/>
      <c r="D110" s="97"/>
      <c r="E110" s="64"/>
      <c r="F110" s="64"/>
      <c r="G110" s="86"/>
      <c r="H110" s="65"/>
      <c r="I110" s="66"/>
      <c r="J110" s="66"/>
      <c r="K110" s="96"/>
      <c r="L110" s="98"/>
      <c r="M110" s="98"/>
      <c r="N110" s="98"/>
      <c r="O110" s="98"/>
      <c r="P110" s="97"/>
      <c r="Q110" s="67"/>
    </row>
    <row r="111" spans="1:17" ht="15" customHeight="1">
      <c r="A111" s="70"/>
      <c r="B111" s="68">
        <v>83</v>
      </c>
      <c r="C111" s="96"/>
      <c r="D111" s="97"/>
      <c r="E111" s="64"/>
      <c r="F111" s="64"/>
      <c r="G111" s="86"/>
      <c r="H111" s="65"/>
      <c r="I111" s="66"/>
      <c r="J111" s="66"/>
      <c r="K111" s="96"/>
      <c r="L111" s="98"/>
      <c r="M111" s="98"/>
      <c r="N111" s="98"/>
      <c r="O111" s="98"/>
      <c r="P111" s="97"/>
      <c r="Q111" s="67"/>
    </row>
    <row r="112" spans="1:17" ht="15" customHeight="1">
      <c r="A112" s="70"/>
      <c r="B112" s="68">
        <v>84</v>
      </c>
      <c r="C112" s="96"/>
      <c r="D112" s="97"/>
      <c r="E112" s="64"/>
      <c r="F112" s="64"/>
      <c r="G112" s="86"/>
      <c r="H112" s="65"/>
      <c r="I112" s="66"/>
      <c r="J112" s="66"/>
      <c r="K112" s="96"/>
      <c r="L112" s="98"/>
      <c r="M112" s="98"/>
      <c r="N112" s="98"/>
      <c r="O112" s="98"/>
      <c r="P112" s="97"/>
      <c r="Q112" s="67"/>
    </row>
    <row r="113" spans="1:17" ht="15" customHeight="1">
      <c r="A113" s="70"/>
      <c r="B113" s="68">
        <v>85</v>
      </c>
      <c r="C113" s="96"/>
      <c r="D113" s="97"/>
      <c r="E113" s="64"/>
      <c r="F113" s="64"/>
      <c r="G113" s="86"/>
      <c r="H113" s="65"/>
      <c r="I113" s="66"/>
      <c r="J113" s="66"/>
      <c r="K113" s="96"/>
      <c r="L113" s="98"/>
      <c r="M113" s="98"/>
      <c r="N113" s="98"/>
      <c r="O113" s="98"/>
      <c r="P113" s="97"/>
      <c r="Q113" s="67"/>
    </row>
    <row r="114" spans="1:17" ht="15" customHeight="1">
      <c r="A114" s="70"/>
      <c r="B114" s="68">
        <v>86</v>
      </c>
      <c r="C114" s="96"/>
      <c r="D114" s="97"/>
      <c r="E114" s="64"/>
      <c r="F114" s="64"/>
      <c r="G114" s="86"/>
      <c r="H114" s="65"/>
      <c r="I114" s="66"/>
      <c r="J114" s="66"/>
      <c r="K114" s="96"/>
      <c r="L114" s="98"/>
      <c r="M114" s="98"/>
      <c r="N114" s="98"/>
      <c r="O114" s="98"/>
      <c r="P114" s="97"/>
      <c r="Q114" s="67"/>
    </row>
    <row r="115" spans="1:17" ht="15" customHeight="1">
      <c r="A115" s="70"/>
      <c r="B115" s="68">
        <v>87</v>
      </c>
      <c r="C115" s="96"/>
      <c r="D115" s="97"/>
      <c r="E115" s="64"/>
      <c r="F115" s="64"/>
      <c r="G115" s="86"/>
      <c r="H115" s="65"/>
      <c r="I115" s="66"/>
      <c r="J115" s="66"/>
      <c r="K115" s="96"/>
      <c r="L115" s="98"/>
      <c r="M115" s="98"/>
      <c r="N115" s="98"/>
      <c r="O115" s="98"/>
      <c r="P115" s="97"/>
      <c r="Q115" s="67"/>
    </row>
    <row r="116" spans="1:17" ht="15" customHeight="1">
      <c r="A116" s="70"/>
      <c r="B116" s="68">
        <v>88</v>
      </c>
      <c r="C116" s="96"/>
      <c r="D116" s="97"/>
      <c r="E116" s="64"/>
      <c r="F116" s="64"/>
      <c r="G116" s="86"/>
      <c r="H116" s="65"/>
      <c r="I116" s="66"/>
      <c r="J116" s="66"/>
      <c r="K116" s="96"/>
      <c r="L116" s="98"/>
      <c r="M116" s="98"/>
      <c r="N116" s="98"/>
      <c r="O116" s="98"/>
      <c r="P116" s="97"/>
      <c r="Q116" s="67"/>
    </row>
    <row r="117" spans="1:17" ht="15" customHeight="1">
      <c r="A117" s="70"/>
      <c r="B117" s="68">
        <v>89</v>
      </c>
      <c r="C117" s="96"/>
      <c r="D117" s="97"/>
      <c r="E117" s="64"/>
      <c r="F117" s="64"/>
      <c r="G117" s="86"/>
      <c r="H117" s="65"/>
      <c r="I117" s="66"/>
      <c r="J117" s="66"/>
      <c r="K117" s="96"/>
      <c r="L117" s="98"/>
      <c r="M117" s="98"/>
      <c r="N117" s="98"/>
      <c r="O117" s="98"/>
      <c r="P117" s="97"/>
      <c r="Q117" s="67"/>
    </row>
    <row r="118" spans="1:17" ht="15" customHeight="1" thickBot="1">
      <c r="A118" s="78"/>
      <c r="B118" s="79">
        <v>90</v>
      </c>
      <c r="C118" s="108"/>
      <c r="D118" s="109"/>
      <c r="E118" s="80"/>
      <c r="F118" s="80"/>
      <c r="G118" s="87"/>
      <c r="H118" s="81"/>
      <c r="I118" s="82"/>
      <c r="J118" s="82"/>
      <c r="K118" s="108"/>
      <c r="L118" s="110"/>
      <c r="M118" s="110"/>
      <c r="N118" s="110"/>
      <c r="O118" s="110"/>
      <c r="P118" s="109"/>
      <c r="Q118" s="83"/>
    </row>
    <row r="119" spans="1:17" ht="15" customHeight="1" thickTop="1">
      <c r="A119" s="70"/>
      <c r="B119" s="73">
        <v>91</v>
      </c>
      <c r="C119" s="104"/>
      <c r="D119" s="105"/>
      <c r="E119" s="74"/>
      <c r="F119" s="74"/>
      <c r="G119" s="88"/>
      <c r="H119" s="75"/>
      <c r="I119" s="76"/>
      <c r="J119" s="76"/>
      <c r="K119" s="104"/>
      <c r="L119" s="106"/>
      <c r="M119" s="106"/>
      <c r="N119" s="106"/>
      <c r="O119" s="106"/>
      <c r="P119" s="107"/>
      <c r="Q119" s="77"/>
    </row>
    <row r="120" spans="1:17" ht="15" customHeight="1">
      <c r="A120" s="95" t="s">
        <v>52</v>
      </c>
      <c r="B120" s="68">
        <v>92</v>
      </c>
      <c r="C120" s="96"/>
      <c r="D120" s="97"/>
      <c r="E120" s="64"/>
      <c r="F120" s="64"/>
      <c r="G120" s="86"/>
      <c r="H120" s="65"/>
      <c r="I120" s="66"/>
      <c r="J120" s="66"/>
      <c r="K120" s="96"/>
      <c r="L120" s="100"/>
      <c r="M120" s="100"/>
      <c r="N120" s="100"/>
      <c r="O120" s="100"/>
      <c r="P120" s="99"/>
      <c r="Q120" s="67"/>
    </row>
    <row r="121" spans="1:17" ht="15" customHeight="1">
      <c r="A121" s="94"/>
      <c r="B121" s="68">
        <v>93</v>
      </c>
      <c r="C121" s="96"/>
      <c r="D121" s="97"/>
      <c r="E121" s="64"/>
      <c r="F121" s="64"/>
      <c r="G121" s="86"/>
      <c r="H121" s="65"/>
      <c r="I121" s="66"/>
      <c r="J121" s="66"/>
      <c r="K121" s="96"/>
      <c r="L121" s="100"/>
      <c r="M121" s="100"/>
      <c r="N121" s="100"/>
      <c r="O121" s="100"/>
      <c r="P121" s="99"/>
      <c r="Q121" s="67"/>
    </row>
    <row r="122" spans="1:17" ht="15" customHeight="1">
      <c r="A122" s="94"/>
      <c r="B122" s="68">
        <v>94</v>
      </c>
      <c r="C122" s="96"/>
      <c r="D122" s="99"/>
      <c r="E122" s="64"/>
      <c r="F122" s="64"/>
      <c r="G122" s="86"/>
      <c r="H122" s="65"/>
      <c r="I122" s="66"/>
      <c r="J122" s="66"/>
      <c r="K122" s="96"/>
      <c r="L122" s="100"/>
      <c r="M122" s="100"/>
      <c r="N122" s="100"/>
      <c r="O122" s="100"/>
      <c r="P122" s="99"/>
      <c r="Q122" s="67"/>
    </row>
    <row r="123" spans="1:17" ht="15" customHeight="1">
      <c r="A123" s="94"/>
      <c r="B123" s="68">
        <v>95</v>
      </c>
      <c r="C123" s="96"/>
      <c r="D123" s="99"/>
      <c r="E123" s="64"/>
      <c r="F123" s="64"/>
      <c r="G123" s="86"/>
      <c r="H123" s="65"/>
      <c r="I123" s="66"/>
      <c r="J123" s="66"/>
      <c r="K123" s="96"/>
      <c r="L123" s="100"/>
      <c r="M123" s="100"/>
      <c r="N123" s="100"/>
      <c r="O123" s="100"/>
      <c r="P123" s="99"/>
      <c r="Q123" s="67"/>
    </row>
    <row r="124" spans="1:17" ht="15" customHeight="1">
      <c r="A124" s="94"/>
      <c r="B124" s="68">
        <v>96</v>
      </c>
      <c r="C124" s="96"/>
      <c r="D124" s="99"/>
      <c r="E124" s="64"/>
      <c r="F124" s="64"/>
      <c r="G124" s="86"/>
      <c r="H124" s="65"/>
      <c r="I124" s="66"/>
      <c r="J124" s="66"/>
      <c r="K124" s="96"/>
      <c r="L124" s="100"/>
      <c r="M124" s="100"/>
      <c r="N124" s="100"/>
      <c r="O124" s="100"/>
      <c r="P124" s="99"/>
      <c r="Q124" s="67"/>
    </row>
    <row r="125" spans="1:17" ht="15" customHeight="1">
      <c r="A125" s="94"/>
      <c r="B125" s="68">
        <v>97</v>
      </c>
      <c r="C125" s="96"/>
      <c r="D125" s="99"/>
      <c r="E125" s="64"/>
      <c r="F125" s="64"/>
      <c r="G125" s="86"/>
      <c r="H125" s="65"/>
      <c r="I125" s="66"/>
      <c r="J125" s="66"/>
      <c r="K125" s="96"/>
      <c r="L125" s="100"/>
      <c r="M125" s="100"/>
      <c r="N125" s="100"/>
      <c r="O125" s="100"/>
      <c r="P125" s="99"/>
      <c r="Q125" s="67"/>
    </row>
    <row r="126" spans="1:17" ht="15" customHeight="1">
      <c r="A126" s="70"/>
      <c r="B126" s="68">
        <v>98</v>
      </c>
      <c r="C126" s="96"/>
      <c r="D126" s="99"/>
      <c r="E126" s="64"/>
      <c r="F126" s="64"/>
      <c r="G126" s="86"/>
      <c r="H126" s="65"/>
      <c r="I126" s="66"/>
      <c r="J126" s="66"/>
      <c r="K126" s="96"/>
      <c r="L126" s="100"/>
      <c r="M126" s="100"/>
      <c r="N126" s="100"/>
      <c r="O126" s="100"/>
      <c r="P126" s="99"/>
      <c r="Q126" s="67"/>
    </row>
    <row r="127" spans="1:17" ht="15" customHeight="1">
      <c r="A127" s="70"/>
      <c r="B127" s="68">
        <v>99</v>
      </c>
      <c r="C127" s="96"/>
      <c r="D127" s="99"/>
      <c r="E127" s="64"/>
      <c r="F127" s="64"/>
      <c r="G127" s="86"/>
      <c r="H127" s="65"/>
      <c r="I127" s="66"/>
      <c r="J127" s="66"/>
      <c r="K127" s="96"/>
      <c r="L127" s="100"/>
      <c r="M127" s="100"/>
      <c r="N127" s="100"/>
      <c r="O127" s="100"/>
      <c r="P127" s="99"/>
      <c r="Q127" s="67"/>
    </row>
    <row r="128" spans="1:17" ht="15" customHeight="1">
      <c r="A128" s="70"/>
      <c r="B128" s="68">
        <v>100</v>
      </c>
      <c r="C128" s="96"/>
      <c r="D128" s="99"/>
      <c r="E128" s="64"/>
      <c r="F128" s="64"/>
      <c r="G128" s="86"/>
      <c r="H128" s="65"/>
      <c r="I128" s="66"/>
      <c r="J128" s="66"/>
      <c r="K128" s="96"/>
      <c r="L128" s="100"/>
      <c r="M128" s="100"/>
      <c r="N128" s="100"/>
      <c r="O128" s="100"/>
      <c r="P128" s="99"/>
      <c r="Q128" s="67"/>
    </row>
    <row r="129" spans="1:17" ht="15" customHeight="1">
      <c r="A129" s="70"/>
      <c r="B129" s="68">
        <v>101</v>
      </c>
      <c r="C129" s="96"/>
      <c r="D129" s="99"/>
      <c r="E129" s="64"/>
      <c r="F129" s="64"/>
      <c r="G129" s="86"/>
      <c r="H129" s="65"/>
      <c r="I129" s="66"/>
      <c r="J129" s="66"/>
      <c r="K129" s="96"/>
      <c r="L129" s="100"/>
      <c r="M129" s="100"/>
      <c r="N129" s="100"/>
      <c r="O129" s="100"/>
      <c r="P129" s="99"/>
      <c r="Q129" s="67"/>
    </row>
    <row r="130" spans="1:17" ht="15" customHeight="1">
      <c r="A130" s="70"/>
      <c r="B130" s="68">
        <v>102</v>
      </c>
      <c r="C130" s="96"/>
      <c r="D130" s="97"/>
      <c r="E130" s="64"/>
      <c r="F130" s="64"/>
      <c r="G130" s="86"/>
      <c r="H130" s="65"/>
      <c r="I130" s="66"/>
      <c r="J130" s="66"/>
      <c r="K130" s="96"/>
      <c r="L130" s="98"/>
      <c r="M130" s="98"/>
      <c r="N130" s="98"/>
      <c r="O130" s="98"/>
      <c r="P130" s="97"/>
      <c r="Q130" s="67"/>
    </row>
    <row r="131" spans="1:17" ht="15" customHeight="1">
      <c r="A131" s="70"/>
      <c r="B131" s="68">
        <v>103</v>
      </c>
      <c r="C131" s="96"/>
      <c r="D131" s="97"/>
      <c r="E131" s="64"/>
      <c r="F131" s="64"/>
      <c r="G131" s="86"/>
      <c r="H131" s="65"/>
      <c r="I131" s="66"/>
      <c r="J131" s="66"/>
      <c r="K131" s="96"/>
      <c r="L131" s="98"/>
      <c r="M131" s="98"/>
      <c r="N131" s="98"/>
      <c r="O131" s="98"/>
      <c r="P131" s="97"/>
      <c r="Q131" s="67"/>
    </row>
    <row r="132" spans="1:17" ht="15" customHeight="1">
      <c r="A132" s="70"/>
      <c r="B132" s="68">
        <v>104</v>
      </c>
      <c r="C132" s="96"/>
      <c r="D132" s="97"/>
      <c r="E132" s="64"/>
      <c r="F132" s="64"/>
      <c r="G132" s="86"/>
      <c r="H132" s="65"/>
      <c r="I132" s="66"/>
      <c r="J132" s="66"/>
      <c r="K132" s="96"/>
      <c r="L132" s="98"/>
      <c r="M132" s="98"/>
      <c r="N132" s="98"/>
      <c r="O132" s="98"/>
      <c r="P132" s="97"/>
      <c r="Q132" s="67"/>
    </row>
    <row r="133" spans="1:17" ht="15" customHeight="1">
      <c r="A133" s="70"/>
      <c r="B133" s="68">
        <v>105</v>
      </c>
      <c r="C133" s="96"/>
      <c r="D133" s="97"/>
      <c r="E133" s="64"/>
      <c r="F133" s="64"/>
      <c r="G133" s="86"/>
      <c r="H133" s="65"/>
      <c r="I133" s="66"/>
      <c r="J133" s="66"/>
      <c r="K133" s="96"/>
      <c r="L133" s="98"/>
      <c r="M133" s="98"/>
      <c r="N133" s="98"/>
      <c r="O133" s="98"/>
      <c r="P133" s="97"/>
      <c r="Q133" s="67"/>
    </row>
    <row r="134" spans="1:17" ht="15" customHeight="1">
      <c r="A134" s="70"/>
      <c r="B134" s="68">
        <v>106</v>
      </c>
      <c r="C134" s="96"/>
      <c r="D134" s="97"/>
      <c r="E134" s="64"/>
      <c r="F134" s="64"/>
      <c r="G134" s="86"/>
      <c r="H134" s="65"/>
      <c r="I134" s="66"/>
      <c r="J134" s="66"/>
      <c r="K134" s="96"/>
      <c r="L134" s="98"/>
      <c r="M134" s="98"/>
      <c r="N134" s="98"/>
      <c r="O134" s="98"/>
      <c r="P134" s="97"/>
      <c r="Q134" s="67"/>
    </row>
    <row r="135" spans="1:17" ht="15" customHeight="1">
      <c r="A135" s="70"/>
      <c r="B135" s="68">
        <v>107</v>
      </c>
      <c r="C135" s="96"/>
      <c r="D135" s="97"/>
      <c r="E135" s="64"/>
      <c r="F135" s="64"/>
      <c r="G135" s="86"/>
      <c r="H135" s="65"/>
      <c r="I135" s="66"/>
      <c r="J135" s="66"/>
      <c r="K135" s="96"/>
      <c r="L135" s="98"/>
      <c r="M135" s="98"/>
      <c r="N135" s="98"/>
      <c r="O135" s="98"/>
      <c r="P135" s="97"/>
      <c r="Q135" s="67"/>
    </row>
    <row r="136" spans="1:17" ht="15" customHeight="1">
      <c r="A136" s="70"/>
      <c r="B136" s="68">
        <v>108</v>
      </c>
      <c r="C136" s="96"/>
      <c r="D136" s="97"/>
      <c r="E136" s="64"/>
      <c r="F136" s="64"/>
      <c r="G136" s="86"/>
      <c r="H136" s="65"/>
      <c r="I136" s="66"/>
      <c r="J136" s="66"/>
      <c r="K136" s="96"/>
      <c r="L136" s="98"/>
      <c r="M136" s="98"/>
      <c r="N136" s="98"/>
      <c r="O136" s="98"/>
      <c r="P136" s="97"/>
      <c r="Q136" s="67"/>
    </row>
    <row r="137" spans="1:17" ht="15" customHeight="1">
      <c r="A137" s="70"/>
      <c r="B137" s="68">
        <v>109</v>
      </c>
      <c r="C137" s="96"/>
      <c r="D137" s="97"/>
      <c r="E137" s="64"/>
      <c r="F137" s="64"/>
      <c r="G137" s="86"/>
      <c r="H137" s="65"/>
      <c r="I137" s="66"/>
      <c r="J137" s="66"/>
      <c r="K137" s="96"/>
      <c r="L137" s="98"/>
      <c r="M137" s="98"/>
      <c r="N137" s="98"/>
      <c r="O137" s="98"/>
      <c r="P137" s="97"/>
      <c r="Q137" s="67"/>
    </row>
    <row r="138" spans="1:17" ht="15" customHeight="1">
      <c r="A138" s="70"/>
      <c r="B138" s="68">
        <v>110</v>
      </c>
      <c r="C138" s="96"/>
      <c r="D138" s="97"/>
      <c r="E138" s="64"/>
      <c r="F138" s="64"/>
      <c r="G138" s="86"/>
      <c r="H138" s="65"/>
      <c r="I138" s="66"/>
      <c r="J138" s="66"/>
      <c r="K138" s="96"/>
      <c r="L138" s="98"/>
      <c r="M138" s="98"/>
      <c r="N138" s="98"/>
      <c r="O138" s="98"/>
      <c r="P138" s="97"/>
      <c r="Q138" s="67"/>
    </row>
    <row r="139" spans="1:17" ht="15" customHeight="1">
      <c r="A139" s="70"/>
      <c r="B139" s="68">
        <v>111</v>
      </c>
      <c r="C139" s="96"/>
      <c r="D139" s="97"/>
      <c r="E139" s="64"/>
      <c r="F139" s="64"/>
      <c r="G139" s="86"/>
      <c r="H139" s="65"/>
      <c r="I139" s="66"/>
      <c r="J139" s="66"/>
      <c r="K139" s="96"/>
      <c r="L139" s="98"/>
      <c r="M139" s="98"/>
      <c r="N139" s="98"/>
      <c r="O139" s="98"/>
      <c r="P139" s="97"/>
      <c r="Q139" s="67"/>
    </row>
    <row r="140" spans="1:17" ht="15" customHeight="1">
      <c r="A140" s="70"/>
      <c r="B140" s="68">
        <v>112</v>
      </c>
      <c r="C140" s="96" t="s">
        <v>35</v>
      </c>
      <c r="D140" s="97"/>
      <c r="E140" s="64"/>
      <c r="F140" s="64"/>
      <c r="G140" s="86"/>
      <c r="H140" s="65"/>
      <c r="I140" s="66"/>
      <c r="J140" s="66"/>
      <c r="K140" s="96"/>
      <c r="L140" s="98"/>
      <c r="M140" s="98"/>
      <c r="N140" s="98"/>
      <c r="O140" s="98"/>
      <c r="P140" s="97"/>
      <c r="Q140" s="67"/>
    </row>
    <row r="141" spans="1:17" ht="15" customHeight="1">
      <c r="A141" s="70"/>
      <c r="B141" s="68">
        <v>113</v>
      </c>
      <c r="C141" s="96" t="s">
        <v>35</v>
      </c>
      <c r="D141" s="97"/>
      <c r="E141" s="64"/>
      <c r="F141" s="64"/>
      <c r="G141" s="86"/>
      <c r="H141" s="65"/>
      <c r="I141" s="66"/>
      <c r="J141" s="66"/>
      <c r="K141" s="96"/>
      <c r="L141" s="98"/>
      <c r="M141" s="98"/>
      <c r="N141" s="98"/>
      <c r="O141" s="98"/>
      <c r="P141" s="97"/>
      <c r="Q141" s="67"/>
    </row>
    <row r="142" spans="1:17" ht="15" customHeight="1">
      <c r="A142" s="70"/>
      <c r="B142" s="68">
        <v>114</v>
      </c>
      <c r="C142" s="96" t="s">
        <v>35</v>
      </c>
      <c r="D142" s="97"/>
      <c r="E142" s="64"/>
      <c r="F142" s="64"/>
      <c r="G142" s="86"/>
      <c r="H142" s="65"/>
      <c r="I142" s="66"/>
      <c r="J142" s="66"/>
      <c r="K142" s="96"/>
      <c r="L142" s="98"/>
      <c r="M142" s="98"/>
      <c r="N142" s="98"/>
      <c r="O142" s="98"/>
      <c r="P142" s="97"/>
      <c r="Q142" s="67"/>
    </row>
    <row r="143" spans="1:17" ht="15" customHeight="1">
      <c r="A143" s="70"/>
      <c r="B143" s="68">
        <v>115</v>
      </c>
      <c r="C143" s="96" t="s">
        <v>35</v>
      </c>
      <c r="D143" s="97"/>
      <c r="E143" s="64"/>
      <c r="F143" s="64"/>
      <c r="G143" s="86"/>
      <c r="H143" s="65"/>
      <c r="I143" s="66"/>
      <c r="J143" s="66"/>
      <c r="K143" s="96"/>
      <c r="L143" s="98"/>
      <c r="M143" s="98"/>
      <c r="N143" s="98"/>
      <c r="O143" s="98"/>
      <c r="P143" s="97"/>
      <c r="Q143" s="67"/>
    </row>
    <row r="144" spans="1:17" ht="15" customHeight="1">
      <c r="A144" s="70"/>
      <c r="B144" s="68">
        <v>116</v>
      </c>
      <c r="C144" s="96" t="s">
        <v>35</v>
      </c>
      <c r="D144" s="97"/>
      <c r="E144" s="64"/>
      <c r="F144" s="64"/>
      <c r="G144" s="86"/>
      <c r="H144" s="65"/>
      <c r="I144" s="66"/>
      <c r="J144" s="66"/>
      <c r="K144" s="96"/>
      <c r="L144" s="98"/>
      <c r="M144" s="98"/>
      <c r="N144" s="98"/>
      <c r="O144" s="98"/>
      <c r="P144" s="97"/>
      <c r="Q144" s="67"/>
    </row>
    <row r="145" spans="1:17" ht="15" customHeight="1">
      <c r="A145" s="70"/>
      <c r="B145" s="68">
        <v>117</v>
      </c>
      <c r="C145" s="96" t="s">
        <v>35</v>
      </c>
      <c r="D145" s="97"/>
      <c r="E145" s="64"/>
      <c r="F145" s="64"/>
      <c r="G145" s="86"/>
      <c r="H145" s="65"/>
      <c r="I145" s="66"/>
      <c r="J145" s="66"/>
      <c r="K145" s="96"/>
      <c r="L145" s="98"/>
      <c r="M145" s="98"/>
      <c r="N145" s="98"/>
      <c r="O145" s="98"/>
      <c r="P145" s="97"/>
      <c r="Q145" s="67"/>
    </row>
    <row r="146" spans="1:17" ht="15" customHeight="1">
      <c r="A146" s="70"/>
      <c r="B146" s="68">
        <v>118</v>
      </c>
      <c r="C146" s="96" t="s">
        <v>35</v>
      </c>
      <c r="D146" s="97"/>
      <c r="E146" s="64"/>
      <c r="F146" s="64"/>
      <c r="G146" s="86"/>
      <c r="H146" s="65"/>
      <c r="I146" s="66"/>
      <c r="J146" s="66"/>
      <c r="K146" s="96"/>
      <c r="L146" s="98"/>
      <c r="M146" s="98"/>
      <c r="N146" s="98"/>
      <c r="O146" s="98"/>
      <c r="P146" s="97"/>
      <c r="Q146" s="67"/>
    </row>
    <row r="147" spans="1:17" ht="15" customHeight="1">
      <c r="A147" s="70"/>
      <c r="B147" s="68">
        <v>119</v>
      </c>
      <c r="C147" s="96" t="s">
        <v>35</v>
      </c>
      <c r="D147" s="97"/>
      <c r="E147" s="64"/>
      <c r="F147" s="64"/>
      <c r="G147" s="86"/>
      <c r="H147" s="65"/>
      <c r="I147" s="66"/>
      <c r="J147" s="66"/>
      <c r="K147" s="96"/>
      <c r="L147" s="98"/>
      <c r="M147" s="98"/>
      <c r="N147" s="98"/>
      <c r="O147" s="98"/>
      <c r="P147" s="97"/>
      <c r="Q147" s="67"/>
    </row>
    <row r="148" spans="1:17" ht="15" customHeight="1" thickBot="1">
      <c r="A148" s="71"/>
      <c r="B148" s="72">
        <v>120</v>
      </c>
      <c r="C148" s="101"/>
      <c r="D148" s="102"/>
      <c r="E148" s="60"/>
      <c r="F148" s="60"/>
      <c r="G148" s="89"/>
      <c r="H148" s="61"/>
      <c r="I148" s="62"/>
      <c r="J148" s="62"/>
      <c r="K148" s="101"/>
      <c r="L148" s="103"/>
      <c r="M148" s="103"/>
      <c r="N148" s="103"/>
      <c r="O148" s="103"/>
      <c r="P148" s="102"/>
      <c r="Q148" s="63"/>
    </row>
    <row r="149" spans="1:17" ht="24" customHeight="1">
      <c r="B149" s="216" t="s">
        <v>26</v>
      </c>
      <c r="C149" s="211" t="s">
        <v>27</v>
      </c>
      <c r="D149" s="198"/>
      <c r="E149" s="198"/>
      <c r="F149" s="198"/>
      <c r="G149" s="198"/>
      <c r="H149" s="198"/>
      <c r="I149" s="198"/>
      <c r="J149" s="198"/>
      <c r="K149" s="198"/>
      <c r="L149" s="198"/>
      <c r="M149" s="198"/>
      <c r="N149" s="212"/>
      <c r="O149" s="16" t="s">
        <v>28</v>
      </c>
      <c r="P149" s="16" t="s">
        <v>29</v>
      </c>
      <c r="Q149" s="59"/>
    </row>
    <row r="150" spans="1:17" ht="24" customHeight="1">
      <c r="B150" s="217"/>
      <c r="C150" s="197"/>
      <c r="D150" s="189"/>
      <c r="E150" s="189"/>
      <c r="F150" s="189"/>
      <c r="G150" s="189"/>
      <c r="H150" s="189"/>
      <c r="I150" s="189"/>
      <c r="J150" s="189"/>
      <c r="K150" s="189"/>
      <c r="L150" s="189"/>
      <c r="M150" s="189"/>
      <c r="N150" s="199"/>
      <c r="O150" s="27"/>
      <c r="P150" s="28" t="s">
        <v>30</v>
      </c>
      <c r="Q150" s="29"/>
    </row>
    <row r="151" spans="1:17" ht="24" customHeight="1">
      <c r="B151" s="217"/>
      <c r="C151" s="197"/>
      <c r="D151" s="189"/>
      <c r="E151" s="189"/>
      <c r="F151" s="189"/>
      <c r="G151" s="189"/>
      <c r="H151" s="189"/>
      <c r="I151" s="189"/>
      <c r="J151" s="189"/>
      <c r="K151" s="189"/>
      <c r="L151" s="189"/>
      <c r="M151" s="189"/>
      <c r="N151" s="199"/>
      <c r="O151" s="30" t="s">
        <v>20</v>
      </c>
      <c r="P151" s="215" t="s">
        <v>31</v>
      </c>
      <c r="Q151" s="31"/>
    </row>
    <row r="152" spans="1:17" ht="24" customHeight="1">
      <c r="B152" s="217"/>
      <c r="C152" s="197"/>
      <c r="D152" s="189"/>
      <c r="E152" s="189"/>
      <c r="F152" s="189"/>
      <c r="G152" s="189"/>
      <c r="H152" s="189"/>
      <c r="I152" s="189"/>
      <c r="J152" s="189"/>
      <c r="K152" s="189"/>
      <c r="L152" s="189"/>
      <c r="M152" s="189"/>
      <c r="N152" s="199"/>
      <c r="O152" s="30"/>
      <c r="P152" s="164"/>
      <c r="Q152" s="32"/>
    </row>
    <row r="153" spans="1:17" ht="24" customHeight="1" thickBot="1">
      <c r="B153" s="218"/>
      <c r="C153" s="213"/>
      <c r="D153" s="214"/>
      <c r="E153" s="214"/>
      <c r="F153" s="214"/>
      <c r="G153" s="214"/>
      <c r="H153" s="214"/>
      <c r="I153" s="214"/>
      <c r="J153" s="214"/>
      <c r="K153" s="214"/>
      <c r="L153" s="214"/>
      <c r="M153" s="214"/>
      <c r="N153" s="123"/>
      <c r="O153" s="33" t="s">
        <v>21</v>
      </c>
      <c r="P153" s="125"/>
      <c r="Q153" s="34"/>
    </row>
    <row r="154" spans="1:17" ht="12.75" customHeight="1">
      <c r="B154" s="11"/>
      <c r="C154" s="35"/>
      <c r="D154" s="35"/>
      <c r="E154" s="35"/>
      <c r="F154" s="11"/>
      <c r="G154" s="11"/>
      <c r="H154" s="11"/>
      <c r="I154" s="11"/>
      <c r="J154" s="11"/>
      <c r="K154" s="35"/>
      <c r="L154" s="35"/>
      <c r="M154" s="35"/>
      <c r="N154" s="35"/>
      <c r="O154" s="11"/>
      <c r="P154" s="11"/>
      <c r="Q154" s="11"/>
    </row>
    <row r="155" spans="1:17" ht="12.75" customHeight="1"/>
    <row r="156" spans="1:17" ht="12.75" customHeight="1"/>
    <row r="157" spans="1:17" ht="12.75" customHeight="1"/>
    <row r="158" spans="1:17" ht="12.75" customHeight="1"/>
    <row r="159" spans="1:17" ht="12.75" customHeight="1"/>
    <row r="160" spans="1:17"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row r="1011" ht="12.75" customHeight="1"/>
    <row r="1012" ht="12.75" customHeight="1"/>
    <row r="1013" ht="12.75" customHeight="1"/>
    <row r="1014" ht="12.75" customHeight="1"/>
    <row r="1015" ht="12.75" customHeight="1"/>
    <row r="1016" ht="12.75" customHeight="1"/>
    <row r="1017" ht="12.75" customHeight="1"/>
    <row r="1018" ht="12.75" customHeight="1"/>
    <row r="1019" ht="12.75" customHeight="1"/>
    <row r="1020" ht="12.75" customHeight="1"/>
    <row r="1021" ht="12.75" customHeight="1"/>
    <row r="1022" ht="12.75" customHeight="1"/>
    <row r="1023" ht="12.75" customHeight="1"/>
    <row r="1024" ht="12.75" customHeight="1"/>
    <row r="1025" ht="12.75" customHeight="1"/>
    <row r="1026" ht="12.75" customHeight="1"/>
    <row r="1027" ht="12.75" customHeight="1"/>
    <row r="1028" ht="12.75" customHeight="1"/>
    <row r="1029" ht="12.75" customHeight="1"/>
    <row r="1030" ht="12.75" customHeight="1"/>
    <row r="1031" ht="12.75" customHeight="1"/>
    <row r="1032" ht="12.75" customHeight="1"/>
    <row r="1033" ht="12.75" customHeight="1"/>
    <row r="1034" ht="12.75" customHeight="1"/>
    <row r="1035" ht="12.75" customHeight="1"/>
    <row r="1036" ht="12.75" customHeight="1"/>
    <row r="1037" ht="12.75" customHeight="1"/>
    <row r="1038" ht="12.75" customHeight="1"/>
    <row r="1039" ht="12.75" customHeight="1"/>
    <row r="1040" ht="12.75" customHeight="1"/>
    <row r="1041" ht="12.75" customHeight="1"/>
    <row r="1042" ht="12.75" customHeight="1"/>
    <row r="1043" ht="12.75" customHeight="1"/>
    <row r="1044" ht="12.75" customHeight="1"/>
    <row r="1045" ht="12.75" customHeight="1"/>
    <row r="1046" ht="12.75" customHeight="1"/>
    <row r="1047" ht="12.75" customHeight="1"/>
    <row r="1048" ht="12.75" customHeight="1"/>
    <row r="1049" ht="12.75" customHeight="1"/>
    <row r="1050" ht="12.75" customHeight="1"/>
    <row r="1051" ht="12.75" customHeight="1"/>
    <row r="1052" ht="12.75" customHeight="1"/>
    <row r="1053" ht="12.75" customHeight="1"/>
    <row r="1054" ht="12.75" customHeight="1"/>
    <row r="1055" ht="12.75" customHeight="1"/>
    <row r="1056" ht="12.75" customHeight="1"/>
    <row r="1057" ht="12.75" customHeight="1"/>
    <row r="1058" ht="12.75" customHeight="1"/>
    <row r="1059" ht="12.75" customHeight="1"/>
    <row r="1060" ht="12.75" customHeight="1"/>
    <row r="1061" ht="12.75" customHeight="1"/>
    <row r="1062" ht="12.75" customHeight="1"/>
    <row r="1063" ht="12.75" customHeight="1"/>
    <row r="1064" ht="12.75" customHeight="1"/>
    <row r="1065" ht="12.75" customHeight="1"/>
    <row r="1066" ht="12.75" customHeight="1"/>
    <row r="1067" ht="12.75" customHeight="1"/>
    <row r="1068" ht="12.75" customHeight="1"/>
    <row r="1069" ht="12.75" customHeight="1"/>
    <row r="1070" ht="12.75" customHeight="1"/>
    <row r="1071" ht="12.75" customHeight="1"/>
    <row r="1072" ht="12.75" customHeight="1"/>
    <row r="1073" ht="12.75" customHeight="1"/>
    <row r="1074" ht="12.75" customHeight="1"/>
    <row r="1075" ht="12.75" customHeight="1"/>
    <row r="1076" ht="12.75" customHeight="1"/>
    <row r="1077" ht="12.75" customHeight="1"/>
    <row r="1078" ht="12.75" customHeight="1"/>
    <row r="1079" ht="12.75" customHeight="1"/>
    <row r="1080" ht="12.75" customHeight="1"/>
    <row r="1081" ht="12.75" customHeight="1"/>
    <row r="1082" ht="12.75" customHeight="1"/>
    <row r="1083" ht="12.75" customHeight="1"/>
    <row r="1084" ht="12.75" customHeight="1"/>
    <row r="1085" ht="12.75" customHeight="1"/>
    <row r="1086" ht="12.75" customHeight="1"/>
    <row r="1087" ht="12.75" customHeight="1"/>
    <row r="1088" ht="12.75" customHeight="1"/>
    <row r="1089" ht="12.75" customHeight="1"/>
    <row r="1090" ht="12.75" customHeight="1"/>
    <row r="1091" ht="12.75" customHeight="1"/>
    <row r="1092" ht="12.75" customHeight="1"/>
    <row r="1093" ht="12.75" customHeight="1"/>
    <row r="1094" ht="12.75" customHeight="1"/>
    <row r="1095" ht="12.75" customHeight="1"/>
    <row r="1096" ht="12.75" customHeight="1"/>
    <row r="1097" ht="12.75" customHeight="1"/>
    <row r="1098" ht="12.75" customHeight="1"/>
  </sheetData>
  <mergeCells count="321">
    <mergeCell ref="A11:A14"/>
    <mergeCell ref="A15:A18"/>
    <mergeCell ref="K87:P87"/>
    <mergeCell ref="C88:D88"/>
    <mergeCell ref="K88:P88"/>
    <mergeCell ref="B15:B16"/>
    <mergeCell ref="C15:G16"/>
    <mergeCell ref="B17:B18"/>
    <mergeCell ref="J17:J18"/>
    <mergeCell ref="L17:N17"/>
    <mergeCell ref="P17:Q17"/>
    <mergeCell ref="D18:G18"/>
    <mergeCell ref="L18:N18"/>
    <mergeCell ref="P18:Q18"/>
    <mergeCell ref="K82:P82"/>
    <mergeCell ref="C83:D83"/>
    <mergeCell ref="K83:P83"/>
    <mergeCell ref="C84:D84"/>
    <mergeCell ref="K84:P84"/>
    <mergeCell ref="C85:D85"/>
    <mergeCell ref="E17:I17"/>
    <mergeCell ref="E21:I21"/>
    <mergeCell ref="E25:I25"/>
    <mergeCell ref="K85:P85"/>
    <mergeCell ref="C86:D86"/>
    <mergeCell ref="K86:P86"/>
    <mergeCell ref="K77:P77"/>
    <mergeCell ref="C78:D78"/>
    <mergeCell ref="K78:P78"/>
    <mergeCell ref="C79:D79"/>
    <mergeCell ref="K79:P79"/>
    <mergeCell ref="C80:D80"/>
    <mergeCell ref="K80:P80"/>
    <mergeCell ref="C81:D81"/>
    <mergeCell ref="K81:P81"/>
    <mergeCell ref="K72:P72"/>
    <mergeCell ref="C73:D73"/>
    <mergeCell ref="K73:P73"/>
    <mergeCell ref="C74:D74"/>
    <mergeCell ref="K74:P74"/>
    <mergeCell ref="C75:D75"/>
    <mergeCell ref="K75:P75"/>
    <mergeCell ref="C76:D76"/>
    <mergeCell ref="K76:P76"/>
    <mergeCell ref="C64:D64"/>
    <mergeCell ref="K64:P64"/>
    <mergeCell ref="C65:D65"/>
    <mergeCell ref="K65:P65"/>
    <mergeCell ref="C66:D66"/>
    <mergeCell ref="K66:P66"/>
    <mergeCell ref="C60:D60"/>
    <mergeCell ref="K60:P60"/>
    <mergeCell ref="C61:D61"/>
    <mergeCell ref="K61:P61"/>
    <mergeCell ref="C62:D62"/>
    <mergeCell ref="K62:P62"/>
    <mergeCell ref="C38:D38"/>
    <mergeCell ref="C39:D39"/>
    <mergeCell ref="C40:D40"/>
    <mergeCell ref="C41:D41"/>
    <mergeCell ref="C42:D42"/>
    <mergeCell ref="C33:D33"/>
    <mergeCell ref="C34:D34"/>
    <mergeCell ref="C35:D35"/>
    <mergeCell ref="C36:D36"/>
    <mergeCell ref="C37:D37"/>
    <mergeCell ref="B149:B153"/>
    <mergeCell ref="C49:D49"/>
    <mergeCell ref="C50:D50"/>
    <mergeCell ref="C51:D51"/>
    <mergeCell ref="C52:D52"/>
    <mergeCell ref="C53:D53"/>
    <mergeCell ref="C54:D54"/>
    <mergeCell ref="C55:D55"/>
    <mergeCell ref="C43:D43"/>
    <mergeCell ref="C44:D44"/>
    <mergeCell ref="C45:D45"/>
    <mergeCell ref="C46:D46"/>
    <mergeCell ref="C47:D47"/>
    <mergeCell ref="C59:D59"/>
    <mergeCell ref="C63:D63"/>
    <mergeCell ref="C67:D67"/>
    <mergeCell ref="C68:D68"/>
    <mergeCell ref="C69:D69"/>
    <mergeCell ref="C70:D70"/>
    <mergeCell ref="C71:D71"/>
    <mergeCell ref="C72:D72"/>
    <mergeCell ref="C77:D77"/>
    <mergeCell ref="C82:D82"/>
    <mergeCell ref="C87:D87"/>
    <mergeCell ref="K43:P43"/>
    <mergeCell ref="K44:P44"/>
    <mergeCell ref="K45:P45"/>
    <mergeCell ref="K46:P46"/>
    <mergeCell ref="K47:P47"/>
    <mergeCell ref="K38:P38"/>
    <mergeCell ref="K39:P39"/>
    <mergeCell ref="K40:P40"/>
    <mergeCell ref="K41:P41"/>
    <mergeCell ref="K42:P42"/>
    <mergeCell ref="K48:P48"/>
    <mergeCell ref="K49:P49"/>
    <mergeCell ref="K50:P50"/>
    <mergeCell ref="K51:P51"/>
    <mergeCell ref="C149:N153"/>
    <mergeCell ref="P151:P153"/>
    <mergeCell ref="K52:P52"/>
    <mergeCell ref="K53:P53"/>
    <mergeCell ref="K54:P54"/>
    <mergeCell ref="K55:P55"/>
    <mergeCell ref="K56:P56"/>
    <mergeCell ref="K57:P57"/>
    <mergeCell ref="K58:P58"/>
    <mergeCell ref="C48:D48"/>
    <mergeCell ref="C56:D56"/>
    <mergeCell ref="C57:D57"/>
    <mergeCell ref="C58:D58"/>
    <mergeCell ref="K59:P59"/>
    <mergeCell ref="K63:P63"/>
    <mergeCell ref="K67:P67"/>
    <mergeCell ref="K68:P68"/>
    <mergeCell ref="K69:P69"/>
    <mergeCell ref="K70:P70"/>
    <mergeCell ref="K71:P71"/>
    <mergeCell ref="D2:I2"/>
    <mergeCell ref="B3:I3"/>
    <mergeCell ref="L3:Q3"/>
    <mergeCell ref="C4:C6"/>
    <mergeCell ref="D4:I6"/>
    <mergeCell ref="M4:Q5"/>
    <mergeCell ref="M6:Q7"/>
    <mergeCell ref="D7:I9"/>
    <mergeCell ref="L8:L9"/>
    <mergeCell ref="M8:Q9"/>
    <mergeCell ref="F10:Q10"/>
    <mergeCell ref="L11:N11"/>
    <mergeCell ref="O11:Q11"/>
    <mergeCell ref="B4:B6"/>
    <mergeCell ref="B7:B9"/>
    <mergeCell ref="C7:C9"/>
    <mergeCell ref="B11:B12"/>
    <mergeCell ref="C11:G12"/>
    <mergeCell ref="H11:H12"/>
    <mergeCell ref="L12:N12"/>
    <mergeCell ref="O12:Q12"/>
    <mergeCell ref="L4:L5"/>
    <mergeCell ref="L6:L7"/>
    <mergeCell ref="I11:K11"/>
    <mergeCell ref="I12:K12"/>
    <mergeCell ref="B10:C10"/>
    <mergeCell ref="K36:P36"/>
    <mergeCell ref="K37:P37"/>
    <mergeCell ref="K28:P28"/>
    <mergeCell ref="K29:P29"/>
    <mergeCell ref="K30:P30"/>
    <mergeCell ref="K31:P31"/>
    <mergeCell ref="K32:P32"/>
    <mergeCell ref="B13:B14"/>
    <mergeCell ref="J13:J14"/>
    <mergeCell ref="D14:G14"/>
    <mergeCell ref="B27:Q27"/>
    <mergeCell ref="L13:N13"/>
    <mergeCell ref="P13:Q13"/>
    <mergeCell ref="L14:N14"/>
    <mergeCell ref="P14:Q14"/>
    <mergeCell ref="C28:D28"/>
    <mergeCell ref="C29:D29"/>
    <mergeCell ref="C30:D30"/>
    <mergeCell ref="C31:D31"/>
    <mergeCell ref="C32:D32"/>
    <mergeCell ref="K33:P33"/>
    <mergeCell ref="K34:P34"/>
    <mergeCell ref="K35:P35"/>
    <mergeCell ref="H15:Q16"/>
    <mergeCell ref="A19:A22"/>
    <mergeCell ref="B19:B20"/>
    <mergeCell ref="C19:G20"/>
    <mergeCell ref="B21:B22"/>
    <mergeCell ref="J21:J22"/>
    <mergeCell ref="L21:N21"/>
    <mergeCell ref="P21:Q21"/>
    <mergeCell ref="D22:G22"/>
    <mergeCell ref="L22:N22"/>
    <mergeCell ref="P22:Q22"/>
    <mergeCell ref="H19:Q20"/>
    <mergeCell ref="A23:A26"/>
    <mergeCell ref="B23:B24"/>
    <mergeCell ref="C23:G24"/>
    <mergeCell ref="B25:B26"/>
    <mergeCell ref="J25:J26"/>
    <mergeCell ref="L25:N25"/>
    <mergeCell ref="P25:Q25"/>
    <mergeCell ref="D26:G26"/>
    <mergeCell ref="L26:N26"/>
    <mergeCell ref="P26:Q26"/>
    <mergeCell ref="H23:Q24"/>
    <mergeCell ref="C89:D89"/>
    <mergeCell ref="K89:P89"/>
    <mergeCell ref="C90:D90"/>
    <mergeCell ref="K90:P90"/>
    <mergeCell ref="C91:D91"/>
    <mergeCell ref="K91:P91"/>
    <mergeCell ref="C92:D92"/>
    <mergeCell ref="K92:P92"/>
    <mergeCell ref="C93:D93"/>
    <mergeCell ref="K93:P93"/>
    <mergeCell ref="C94:D94"/>
    <mergeCell ref="K94:P94"/>
    <mergeCell ref="C95:D95"/>
    <mergeCell ref="K95:P95"/>
    <mergeCell ref="C96:D96"/>
    <mergeCell ref="K96:P96"/>
    <mergeCell ref="C97:D97"/>
    <mergeCell ref="K97:P97"/>
    <mergeCell ref="C98:D98"/>
    <mergeCell ref="K98:P98"/>
    <mergeCell ref="C99:D99"/>
    <mergeCell ref="K99:P99"/>
    <mergeCell ref="C100:D100"/>
    <mergeCell ref="K100:P100"/>
    <mergeCell ref="C101:D101"/>
    <mergeCell ref="K101:P101"/>
    <mergeCell ref="C102:D102"/>
    <mergeCell ref="K102:P102"/>
    <mergeCell ref="C103:D103"/>
    <mergeCell ref="K103:P103"/>
    <mergeCell ref="C104:D104"/>
    <mergeCell ref="K104:P104"/>
    <mergeCell ref="C105:D105"/>
    <mergeCell ref="K105:P105"/>
    <mergeCell ref="C106:D106"/>
    <mergeCell ref="K106:P106"/>
    <mergeCell ref="C107:D107"/>
    <mergeCell ref="K107:P107"/>
    <mergeCell ref="C108:D108"/>
    <mergeCell ref="K108:P108"/>
    <mergeCell ref="C109:D109"/>
    <mergeCell ref="K109:P109"/>
    <mergeCell ref="C110:D110"/>
    <mergeCell ref="K110:P110"/>
    <mergeCell ref="C111:D111"/>
    <mergeCell ref="K111:P111"/>
    <mergeCell ref="C112:D112"/>
    <mergeCell ref="K112:P112"/>
    <mergeCell ref="C113:D113"/>
    <mergeCell ref="K113:P113"/>
    <mergeCell ref="C114:D114"/>
    <mergeCell ref="K114:P114"/>
    <mergeCell ref="C115:D115"/>
    <mergeCell ref="K115:P115"/>
    <mergeCell ref="C116:D116"/>
    <mergeCell ref="K116:P116"/>
    <mergeCell ref="C117:D117"/>
    <mergeCell ref="K117:P117"/>
    <mergeCell ref="C118:D118"/>
    <mergeCell ref="K118:P118"/>
    <mergeCell ref="C119:D119"/>
    <mergeCell ref="K119:P119"/>
    <mergeCell ref="C120:D120"/>
    <mergeCell ref="K120:P120"/>
    <mergeCell ref="C121:D121"/>
    <mergeCell ref="K121:P121"/>
    <mergeCell ref="C122:D122"/>
    <mergeCell ref="K122:P122"/>
    <mergeCell ref="C123:D123"/>
    <mergeCell ref="K123:P123"/>
    <mergeCell ref="K131:P131"/>
    <mergeCell ref="C132:D132"/>
    <mergeCell ref="K132:P132"/>
    <mergeCell ref="C133:D133"/>
    <mergeCell ref="K133:P133"/>
    <mergeCell ref="C124:D124"/>
    <mergeCell ref="K124:P124"/>
    <mergeCell ref="C125:D125"/>
    <mergeCell ref="K125:P125"/>
    <mergeCell ref="C126:D126"/>
    <mergeCell ref="K126:P126"/>
    <mergeCell ref="C127:D127"/>
    <mergeCell ref="K127:P127"/>
    <mergeCell ref="C128:D128"/>
    <mergeCell ref="K128:P128"/>
    <mergeCell ref="C146:D146"/>
    <mergeCell ref="K146:P146"/>
    <mergeCell ref="C147:D147"/>
    <mergeCell ref="K147:P147"/>
    <mergeCell ref="C148:D148"/>
    <mergeCell ref="K148:P148"/>
    <mergeCell ref="C139:D139"/>
    <mergeCell ref="K139:P139"/>
    <mergeCell ref="C140:D140"/>
    <mergeCell ref="K140:P140"/>
    <mergeCell ref="C141:D141"/>
    <mergeCell ref="K141:P141"/>
    <mergeCell ref="C142:D142"/>
    <mergeCell ref="K142:P142"/>
    <mergeCell ref="C143:D143"/>
    <mergeCell ref="K143:P143"/>
    <mergeCell ref="E13:I13"/>
    <mergeCell ref="A30:A35"/>
    <mergeCell ref="A60:A65"/>
    <mergeCell ref="A90:A95"/>
    <mergeCell ref="A120:A125"/>
    <mergeCell ref="C144:D144"/>
    <mergeCell ref="K144:P144"/>
    <mergeCell ref="C145:D145"/>
    <mergeCell ref="K145:P145"/>
    <mergeCell ref="C134:D134"/>
    <mergeCell ref="K134:P134"/>
    <mergeCell ref="C135:D135"/>
    <mergeCell ref="K135:P135"/>
    <mergeCell ref="C136:D136"/>
    <mergeCell ref="K136:P136"/>
    <mergeCell ref="C137:D137"/>
    <mergeCell ref="K137:P137"/>
    <mergeCell ref="C138:D138"/>
    <mergeCell ref="K138:P138"/>
    <mergeCell ref="C129:D129"/>
    <mergeCell ref="K129:P129"/>
    <mergeCell ref="C130:D130"/>
    <mergeCell ref="K130:P130"/>
    <mergeCell ref="C131:D131"/>
  </mergeCells>
  <phoneticPr fontId="19"/>
  <pageMargins left="0.59055118110236227" right="0.19685039370078741" top="0.59055118110236227" bottom="0.19685039370078741" header="0" footer="0"/>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EE00B-6FD0-4272-B9AE-444DEBB391BC}">
  <dimension ref="B1:AD1143"/>
  <sheetViews>
    <sheetView workbookViewId="0">
      <selection activeCell="B2" sqref="B2:B4"/>
    </sheetView>
  </sheetViews>
  <sheetFormatPr defaultColWidth="12.6328125" defaultRowHeight="15" customHeight="1"/>
  <cols>
    <col min="1" max="1" width="2" customWidth="1"/>
    <col min="2" max="2" width="4.26953125" customWidth="1"/>
    <col min="3" max="3" width="7.81640625" customWidth="1"/>
    <col min="4" max="4" width="6.26953125" customWidth="1"/>
    <col min="5" max="5" width="3.7265625" customWidth="1"/>
    <col min="6" max="6" width="4.7265625" customWidth="1"/>
    <col min="7" max="8" width="4.36328125" customWidth="1"/>
    <col min="9" max="9" width="16.54296875" customWidth="1"/>
    <col min="10" max="10" width="4.6328125" customWidth="1"/>
    <col min="11" max="12" width="5.6328125" customWidth="1"/>
    <col min="13" max="13" width="6.26953125" customWidth="1"/>
    <col min="14" max="14" width="3" customWidth="1"/>
    <col min="15" max="15" width="5.90625" customWidth="1"/>
    <col min="16" max="16" width="4.7265625" customWidth="1"/>
    <col min="17" max="17" width="7.7265625" customWidth="1"/>
    <col min="18" max="18" width="1" customWidth="1"/>
    <col min="19" max="19" width="17.453125" customWidth="1"/>
    <col min="20" max="20" width="6.36328125" customWidth="1"/>
    <col min="21" max="21" width="43" customWidth="1"/>
    <col min="22" max="22" width="12.453125" customWidth="1"/>
    <col min="23" max="30" width="14.453125" customWidth="1"/>
  </cols>
  <sheetData>
    <row r="1" spans="2:30" ht="20" customHeight="1" thickBot="1">
      <c r="B1" s="188" t="s">
        <v>0</v>
      </c>
      <c r="C1" s="189"/>
      <c r="D1" s="189"/>
      <c r="E1" s="189"/>
      <c r="F1" s="189"/>
      <c r="G1" s="189"/>
      <c r="H1" s="189"/>
      <c r="I1" s="189"/>
      <c r="J1" s="1"/>
      <c r="K1" s="2"/>
      <c r="L1" s="190" t="s">
        <v>1</v>
      </c>
      <c r="M1" s="189"/>
      <c r="N1" s="189"/>
      <c r="O1" s="189"/>
      <c r="P1" s="189"/>
      <c r="Q1" s="189"/>
      <c r="R1" s="3"/>
      <c r="S1" s="3"/>
      <c r="T1" s="4"/>
      <c r="U1" s="4"/>
      <c r="V1" s="5"/>
      <c r="W1" s="5"/>
      <c r="X1" s="5"/>
      <c r="Y1" s="5"/>
      <c r="Z1" s="5"/>
      <c r="AA1" s="5"/>
      <c r="AB1" s="5"/>
      <c r="AC1" s="5"/>
      <c r="AD1" s="5"/>
    </row>
    <row r="2" spans="2:30" ht="10.5" customHeight="1">
      <c r="B2" s="273"/>
      <c r="C2" s="275" t="s">
        <v>2</v>
      </c>
      <c r="D2" s="193" t="str">
        <f>記入箇所!D4</f>
        <v>平成    年  月  日  より  平成   年  月  日生</v>
      </c>
      <c r="E2" s="194"/>
      <c r="F2" s="278"/>
      <c r="G2" s="278"/>
      <c r="H2" s="278"/>
      <c r="I2" s="278"/>
      <c r="J2" s="38"/>
      <c r="K2" s="39"/>
      <c r="L2" s="282"/>
      <c r="M2" s="193" t="s">
        <v>3</v>
      </c>
      <c r="N2" s="195"/>
      <c r="O2" s="195"/>
      <c r="P2" s="195"/>
      <c r="Q2" s="201"/>
      <c r="R2" s="3"/>
      <c r="S2" s="3"/>
      <c r="T2" s="4"/>
      <c r="U2" s="4"/>
      <c r="V2" s="5"/>
      <c r="W2" s="5"/>
      <c r="X2" s="5"/>
      <c r="Y2" s="5"/>
      <c r="Z2" s="5"/>
      <c r="AA2" s="5"/>
      <c r="AB2" s="5"/>
      <c r="AC2" s="5"/>
      <c r="AD2" s="5"/>
    </row>
    <row r="3" spans="2:30" ht="10.5" customHeight="1">
      <c r="B3" s="226"/>
      <c r="C3" s="276"/>
      <c r="D3" s="279"/>
      <c r="E3" s="280"/>
      <c r="F3" s="281"/>
      <c r="G3" s="281"/>
      <c r="H3" s="281"/>
      <c r="I3" s="281"/>
      <c r="J3" s="38"/>
      <c r="K3" s="39"/>
      <c r="L3" s="105"/>
      <c r="M3" s="197"/>
      <c r="N3" s="189"/>
      <c r="O3" s="189"/>
      <c r="P3" s="189"/>
      <c r="Q3" s="202"/>
      <c r="R3" s="3"/>
      <c r="S3" s="3"/>
      <c r="T3" s="4"/>
      <c r="U3" s="4"/>
      <c r="V3" s="5"/>
      <c r="W3" s="5"/>
      <c r="X3" s="5"/>
      <c r="Y3" s="5"/>
      <c r="Z3" s="5"/>
      <c r="AA3" s="5"/>
      <c r="AB3" s="5"/>
      <c r="AC3" s="5"/>
      <c r="AD3" s="5"/>
    </row>
    <row r="4" spans="2:30" ht="10.5" customHeight="1">
      <c r="B4" s="274"/>
      <c r="C4" s="277"/>
      <c r="D4" s="279"/>
      <c r="E4" s="280"/>
      <c r="F4" s="281"/>
      <c r="G4" s="281"/>
      <c r="H4" s="281"/>
      <c r="I4" s="281"/>
      <c r="J4" s="40"/>
      <c r="K4" s="41"/>
      <c r="L4" s="283" t="s">
        <v>55</v>
      </c>
      <c r="M4" s="203" t="s">
        <v>4</v>
      </c>
      <c r="N4" s="204"/>
      <c r="O4" s="204"/>
      <c r="P4" s="204"/>
      <c r="Q4" s="205"/>
      <c r="R4" s="10"/>
      <c r="S4" s="10"/>
      <c r="T4" s="10"/>
      <c r="U4" s="10"/>
      <c r="V4" s="10"/>
      <c r="W4" s="10"/>
      <c r="X4" s="5"/>
      <c r="Y4" s="5"/>
      <c r="Z4" s="5"/>
      <c r="AA4" s="5"/>
      <c r="AB4" s="5"/>
      <c r="AC4" s="5"/>
      <c r="AD4" s="5"/>
    </row>
    <row r="5" spans="2:30" ht="10.5" customHeight="1">
      <c r="B5" s="284" t="s">
        <v>54</v>
      </c>
      <c r="C5" s="285" t="s">
        <v>5</v>
      </c>
      <c r="D5" s="203" t="str">
        <f>記入箇所!D7</f>
        <v>平成 2６年4月2日  より  令和 　2年4月１日生</v>
      </c>
      <c r="E5" s="287"/>
      <c r="F5" s="288"/>
      <c r="G5" s="288"/>
      <c r="H5" s="288"/>
      <c r="I5" s="288"/>
      <c r="J5" s="40"/>
      <c r="K5" s="41"/>
      <c r="L5" s="105"/>
      <c r="M5" s="200"/>
      <c r="N5" s="127"/>
      <c r="O5" s="127"/>
      <c r="P5" s="127"/>
      <c r="Q5" s="206"/>
      <c r="R5" s="10"/>
      <c r="S5" s="10"/>
      <c r="T5" s="10"/>
      <c r="U5" s="10"/>
      <c r="V5" s="10"/>
      <c r="W5" s="10"/>
      <c r="X5" s="5"/>
      <c r="Y5" s="5"/>
      <c r="Z5" s="5"/>
      <c r="AA5" s="5"/>
      <c r="AB5" s="5"/>
      <c r="AC5" s="5"/>
      <c r="AD5" s="5"/>
    </row>
    <row r="6" spans="2:30" ht="10.5" customHeight="1">
      <c r="B6" s="226"/>
      <c r="C6" s="286"/>
      <c r="D6" s="289"/>
      <c r="E6" s="280"/>
      <c r="F6" s="290"/>
      <c r="G6" s="290"/>
      <c r="H6" s="290"/>
      <c r="I6" s="290"/>
      <c r="J6" s="42"/>
      <c r="K6" s="43"/>
      <c r="L6" s="283"/>
      <c r="M6" s="210" t="s">
        <v>6</v>
      </c>
      <c r="N6" s="189"/>
      <c r="O6" s="189"/>
      <c r="P6" s="189"/>
      <c r="Q6" s="202"/>
      <c r="R6" s="12"/>
      <c r="S6" s="12"/>
      <c r="T6" s="12"/>
      <c r="U6" s="12"/>
      <c r="V6" s="12"/>
      <c r="W6" s="12"/>
    </row>
    <row r="7" spans="2:30" ht="10.5" customHeight="1" thickBot="1">
      <c r="B7" s="226"/>
      <c r="C7" s="286"/>
      <c r="D7" s="289"/>
      <c r="E7" s="280"/>
      <c r="F7" s="290"/>
      <c r="G7" s="290"/>
      <c r="H7" s="290"/>
      <c r="I7" s="290"/>
      <c r="J7" s="42"/>
      <c r="K7" s="43"/>
      <c r="L7" s="199"/>
      <c r="M7" s="197"/>
      <c r="N7" s="189"/>
      <c r="O7" s="189"/>
      <c r="P7" s="189"/>
      <c r="Q7" s="202"/>
      <c r="R7" s="13"/>
      <c r="S7" s="13"/>
      <c r="T7" s="13"/>
      <c r="U7" s="13"/>
      <c r="W7" s="13"/>
    </row>
    <row r="8" spans="2:30" ht="30.5" customHeight="1" thickBot="1">
      <c r="B8" s="14" t="s">
        <v>7</v>
      </c>
      <c r="C8" s="56" t="s">
        <v>8</v>
      </c>
      <c r="D8" s="57">
        <f>記入箇所!D10</f>
        <v>8</v>
      </c>
      <c r="E8" s="252" t="s">
        <v>42</v>
      </c>
      <c r="F8" s="252"/>
      <c r="G8" s="252"/>
      <c r="H8" s="252"/>
      <c r="I8" s="252"/>
      <c r="J8" s="252"/>
      <c r="K8" s="252"/>
      <c r="L8" s="252"/>
      <c r="M8" s="252"/>
      <c r="N8" s="252"/>
      <c r="O8" s="252"/>
      <c r="P8" s="252"/>
      <c r="Q8" s="253"/>
      <c r="R8" s="13"/>
      <c r="S8" s="13"/>
      <c r="T8" s="13"/>
      <c r="U8" s="13"/>
      <c r="V8" s="13"/>
      <c r="W8" s="13"/>
    </row>
    <row r="9" spans="2:30" ht="18.5" customHeight="1">
      <c r="B9" s="254" t="s">
        <v>9</v>
      </c>
      <c r="C9" s="256" t="str">
        <f>記入箇所!C11</f>
        <v xml:space="preserve"> </v>
      </c>
      <c r="D9" s="257"/>
      <c r="E9" s="257"/>
      <c r="F9" s="257"/>
      <c r="G9" s="258"/>
      <c r="H9" s="263" t="s">
        <v>36</v>
      </c>
      <c r="I9" s="193" t="str">
        <f>記入箇所!I$11</f>
        <v>　　〒　</v>
      </c>
      <c r="J9" s="194"/>
      <c r="K9" s="265"/>
      <c r="L9" s="152" t="s">
        <v>11</v>
      </c>
      <c r="M9" s="153"/>
      <c r="N9" s="154"/>
      <c r="O9" s="266" t="str">
        <f>記入箇所!O$11</f>
        <v xml:space="preserve"> </v>
      </c>
      <c r="P9" s="153"/>
      <c r="Q9" s="267"/>
      <c r="R9" s="13"/>
      <c r="S9" s="13"/>
      <c r="T9" s="13"/>
      <c r="U9" s="13"/>
      <c r="V9" s="13"/>
      <c r="W9" s="13"/>
    </row>
    <row r="10" spans="2:30" ht="18.5" customHeight="1" thickBot="1">
      <c r="B10" s="255"/>
      <c r="C10" s="259"/>
      <c r="D10" s="260"/>
      <c r="E10" s="261"/>
      <c r="F10" s="260"/>
      <c r="G10" s="262"/>
      <c r="H10" s="264"/>
      <c r="I10" s="268" t="str">
        <f>記入箇所!I$12</f>
        <v xml:space="preserve"> </v>
      </c>
      <c r="J10" s="269"/>
      <c r="K10" s="270"/>
      <c r="L10" s="168" t="s">
        <v>12</v>
      </c>
      <c r="M10" s="169"/>
      <c r="N10" s="170"/>
      <c r="O10" s="271" t="str">
        <f>記入箇所!O$12</f>
        <v xml:space="preserve"> </v>
      </c>
      <c r="P10" s="169"/>
      <c r="Q10" s="272"/>
      <c r="R10" s="13"/>
      <c r="S10" s="13"/>
      <c r="T10" s="13"/>
      <c r="U10" s="13"/>
      <c r="V10" s="13"/>
      <c r="W10" s="13"/>
    </row>
    <row r="11" spans="2:30" ht="19.5" customHeight="1" thickTop="1">
      <c r="B11" s="235" t="s">
        <v>13</v>
      </c>
      <c r="C11" s="16" t="s">
        <v>14</v>
      </c>
      <c r="D11" s="248" t="str">
        <f>記入箇所!D13</f>
        <v>〒</v>
      </c>
      <c r="E11" s="249"/>
      <c r="F11" s="250" t="str">
        <f>記入箇所!E13</f>
        <v xml:space="preserve"> </v>
      </c>
      <c r="G11" s="250"/>
      <c r="H11" s="250"/>
      <c r="I11" s="251"/>
      <c r="J11" s="236" t="s">
        <v>15</v>
      </c>
      <c r="K11" s="23" t="s">
        <v>16</v>
      </c>
      <c r="L11" s="237" t="str">
        <f>記入箇所!L13</f>
        <v xml:space="preserve"> </v>
      </c>
      <c r="M11" s="142"/>
      <c r="N11" s="143"/>
      <c r="O11" s="23" t="s">
        <v>17</v>
      </c>
      <c r="P11" s="238" t="str">
        <f>記入箇所!P13</f>
        <v xml:space="preserve"> </v>
      </c>
      <c r="Q11" s="206"/>
      <c r="R11" s="13"/>
      <c r="S11" s="13"/>
      <c r="T11" s="13"/>
      <c r="U11" s="13"/>
      <c r="V11" s="13"/>
      <c r="W11" s="13"/>
    </row>
    <row r="12" spans="2:30" ht="19.5" customHeight="1" thickBot="1">
      <c r="B12" s="218"/>
      <c r="C12" s="17" t="s">
        <v>16</v>
      </c>
      <c r="D12" s="239" t="str">
        <f>記入箇所!D14</f>
        <v xml:space="preserve"> </v>
      </c>
      <c r="E12" s="240"/>
      <c r="F12" s="241"/>
      <c r="G12" s="242"/>
      <c r="H12" s="17" t="s">
        <v>17</v>
      </c>
      <c r="I12" s="36" t="str">
        <f>記入箇所!I14</f>
        <v xml:space="preserve"> </v>
      </c>
      <c r="J12" s="125"/>
      <c r="K12" s="36" t="s">
        <v>16</v>
      </c>
      <c r="L12" s="243" t="str">
        <f>記入箇所!L14</f>
        <v xml:space="preserve"> </v>
      </c>
      <c r="M12" s="131"/>
      <c r="N12" s="132"/>
      <c r="O12" s="36" t="s">
        <v>17</v>
      </c>
      <c r="P12" s="244" t="str">
        <f>記入箇所!P14</f>
        <v xml:space="preserve"> </v>
      </c>
      <c r="Q12" s="133"/>
      <c r="R12" s="13"/>
      <c r="S12" s="13"/>
      <c r="T12" s="13"/>
      <c r="U12" s="13"/>
      <c r="V12" s="13"/>
      <c r="W12" s="13"/>
    </row>
    <row r="13" spans="2:30" ht="25.5" customHeight="1" thickBot="1">
      <c r="B13" s="145" t="s">
        <v>38</v>
      </c>
      <c r="C13" s="245"/>
      <c r="D13" s="245"/>
      <c r="E13" s="246"/>
      <c r="F13" s="245"/>
      <c r="G13" s="245"/>
      <c r="H13" s="245"/>
      <c r="I13" s="245"/>
      <c r="J13" s="245"/>
      <c r="K13" s="245"/>
      <c r="L13" s="245"/>
      <c r="M13" s="245"/>
      <c r="N13" s="245"/>
      <c r="O13" s="245"/>
      <c r="P13" s="245"/>
      <c r="Q13" s="247"/>
      <c r="R13" s="13"/>
      <c r="S13" s="13"/>
      <c r="T13" s="13"/>
      <c r="U13" s="13"/>
      <c r="V13" s="13"/>
      <c r="W13" s="13"/>
    </row>
    <row r="14" spans="2:30" ht="16.5" customHeight="1">
      <c r="B14" s="19"/>
      <c r="C14" s="144" t="s">
        <v>18</v>
      </c>
      <c r="D14" s="105"/>
      <c r="E14" s="51" t="s">
        <v>34</v>
      </c>
      <c r="F14" s="20" t="s">
        <v>19</v>
      </c>
      <c r="G14" s="21" t="s">
        <v>20</v>
      </c>
      <c r="H14" s="22" t="s">
        <v>21</v>
      </c>
      <c r="I14" s="23" t="s">
        <v>22</v>
      </c>
      <c r="J14" s="23" t="s">
        <v>23</v>
      </c>
      <c r="K14" s="144" t="s">
        <v>32</v>
      </c>
      <c r="L14" s="127"/>
      <c r="M14" s="127"/>
      <c r="N14" s="127"/>
      <c r="O14" s="127"/>
      <c r="P14" s="105"/>
      <c r="Q14" s="55" t="s">
        <v>25</v>
      </c>
      <c r="R14" s="13"/>
      <c r="S14" s="13"/>
      <c r="T14" s="13"/>
      <c r="U14" s="13"/>
      <c r="V14" s="13"/>
      <c r="W14" s="13"/>
    </row>
    <row r="15" spans="2:30" ht="16.5" customHeight="1">
      <c r="B15" s="44">
        <v>1</v>
      </c>
      <c r="C15" s="220" t="str">
        <f>IF(記入箇所!C29=""," ",記入箇所!C29)</f>
        <v xml:space="preserve"> </v>
      </c>
      <c r="D15" s="221"/>
      <c r="E15" s="54" t="str">
        <f>IF(記入箇所!E29=""," ",記入箇所!E29)</f>
        <v xml:space="preserve"> </v>
      </c>
      <c r="F15" s="45" t="str">
        <f>IF(記入箇所!F29=""," ",記入箇所!F29)</f>
        <v xml:space="preserve"> </v>
      </c>
      <c r="G15" s="53" t="str">
        <f>IF(記入箇所!G29=""," ",記入箇所!G29)</f>
        <v xml:space="preserve"> </v>
      </c>
      <c r="H15" s="45" t="str">
        <f>IF(記入箇所!H29=""," ",記入箇所!H29)</f>
        <v xml:space="preserve"> </v>
      </c>
      <c r="I15" s="50" t="str">
        <f>IF(記入箇所!I29=""," ",記入箇所!I29)</f>
        <v xml:space="preserve"> </v>
      </c>
      <c r="J15" s="52" t="str">
        <f>IF(記入箇所!J29=""," ",記入箇所!J29)</f>
        <v xml:space="preserve"> </v>
      </c>
      <c r="K15" s="222" t="str">
        <f>IF(記入箇所!K29=""," ",記入箇所!K29)</f>
        <v xml:space="preserve"> </v>
      </c>
      <c r="L15" s="223" t="str">
        <f>IF(記入箇所!L29=""," ",記入箇所!L29)</f>
        <v xml:space="preserve"> </v>
      </c>
      <c r="M15" s="223" t="str">
        <f>IF(記入箇所!M29=""," ",記入箇所!M29)</f>
        <v xml:space="preserve"> </v>
      </c>
      <c r="N15" s="223" t="str">
        <f>IF(記入箇所!N29=""," ",記入箇所!N29)</f>
        <v xml:space="preserve"> </v>
      </c>
      <c r="O15" s="223" t="str">
        <f>IF(記入箇所!O29=""," ",記入箇所!O29)</f>
        <v xml:space="preserve"> </v>
      </c>
      <c r="P15" s="224" t="str">
        <f>IF(記入箇所!P29=""," ",記入箇所!P29)</f>
        <v xml:space="preserve"> </v>
      </c>
      <c r="Q15" s="49" t="str">
        <f>IF(記入箇所!Q29=""," ",記入箇所!Q29)</f>
        <v xml:space="preserve"> </v>
      </c>
    </row>
    <row r="16" spans="2:30" ht="16.5" customHeight="1">
      <c r="B16" s="25">
        <v>2</v>
      </c>
      <c r="C16" s="220" t="str">
        <f>IF(記入箇所!C30=""," ",記入箇所!C30)</f>
        <v xml:space="preserve"> </v>
      </c>
      <c r="D16" s="221"/>
      <c r="E16" s="54" t="str">
        <f>IF(記入箇所!E30=""," ",記入箇所!E30)</f>
        <v xml:space="preserve"> </v>
      </c>
      <c r="F16" s="45" t="str">
        <f>IF(記入箇所!F30=""," ",記入箇所!F30)</f>
        <v xml:space="preserve"> </v>
      </c>
      <c r="G16" s="45" t="str">
        <f>IF(記入箇所!G30=""," ",記入箇所!G30)</f>
        <v xml:space="preserve"> </v>
      </c>
      <c r="H16" s="45" t="str">
        <f>IF(記入箇所!H30=""," ",記入箇所!H30)</f>
        <v xml:space="preserve"> </v>
      </c>
      <c r="I16" s="50" t="str">
        <f>IF(記入箇所!I30=""," ",記入箇所!I30)</f>
        <v xml:space="preserve"> </v>
      </c>
      <c r="J16" s="52" t="str">
        <f>IF(記入箇所!J30=""," ",記入箇所!J30)</f>
        <v xml:space="preserve"> </v>
      </c>
      <c r="K16" s="222" t="str">
        <f>IF(記入箇所!K30=""," ",記入箇所!K30)</f>
        <v xml:space="preserve"> </v>
      </c>
      <c r="L16" s="223" t="str">
        <f>IF(記入箇所!L30=""," ",記入箇所!L30)</f>
        <v xml:space="preserve"> </v>
      </c>
      <c r="M16" s="223" t="str">
        <f>IF(記入箇所!M30=""," ",記入箇所!M30)</f>
        <v xml:space="preserve"> </v>
      </c>
      <c r="N16" s="223" t="str">
        <f>IF(記入箇所!N30=""," ",記入箇所!N30)</f>
        <v xml:space="preserve"> </v>
      </c>
      <c r="O16" s="223" t="str">
        <f>IF(記入箇所!O30=""," ",記入箇所!O30)</f>
        <v xml:space="preserve"> </v>
      </c>
      <c r="P16" s="224" t="str">
        <f>IF(記入箇所!P30=""," ",記入箇所!P30)</f>
        <v xml:space="preserve"> </v>
      </c>
      <c r="Q16" s="49" t="str">
        <f>IF(記入箇所!Q30=""," ",記入箇所!Q30)</f>
        <v xml:space="preserve"> </v>
      </c>
    </row>
    <row r="17" spans="2:17" ht="16.5" customHeight="1">
      <c r="B17" s="25">
        <v>3</v>
      </c>
      <c r="C17" s="220" t="str">
        <f>IF(記入箇所!C31=""," ",記入箇所!C31)</f>
        <v xml:space="preserve"> </v>
      </c>
      <c r="D17" s="221"/>
      <c r="E17" s="54" t="str">
        <f>IF(記入箇所!E31=""," ",記入箇所!E31)</f>
        <v xml:space="preserve"> </v>
      </c>
      <c r="F17" s="45" t="str">
        <f>IF(記入箇所!F31=""," ",記入箇所!F31)</f>
        <v xml:space="preserve"> </v>
      </c>
      <c r="G17" s="45" t="str">
        <f>IF(記入箇所!G31=""," ",記入箇所!G31)</f>
        <v xml:space="preserve"> </v>
      </c>
      <c r="H17" s="45" t="str">
        <f>IF(記入箇所!H31=""," ",記入箇所!H31)</f>
        <v xml:space="preserve"> </v>
      </c>
      <c r="I17" s="50" t="str">
        <f>IF(記入箇所!I31=""," ",記入箇所!I31)</f>
        <v xml:space="preserve"> </v>
      </c>
      <c r="J17" s="52" t="str">
        <f>IF(記入箇所!J31=""," ",記入箇所!J31)</f>
        <v xml:space="preserve"> </v>
      </c>
      <c r="K17" s="222" t="str">
        <f>IF(記入箇所!K31=""," ",記入箇所!K31)</f>
        <v xml:space="preserve"> </v>
      </c>
      <c r="L17" s="223" t="str">
        <f>IF(記入箇所!L31=""," ",記入箇所!L31)</f>
        <v xml:space="preserve"> </v>
      </c>
      <c r="M17" s="223" t="str">
        <f>IF(記入箇所!M31=""," ",記入箇所!M31)</f>
        <v xml:space="preserve"> </v>
      </c>
      <c r="N17" s="223" t="str">
        <f>IF(記入箇所!N31=""," ",記入箇所!N31)</f>
        <v xml:space="preserve"> </v>
      </c>
      <c r="O17" s="223" t="str">
        <f>IF(記入箇所!O31=""," ",記入箇所!O31)</f>
        <v xml:space="preserve"> </v>
      </c>
      <c r="P17" s="224" t="str">
        <f>IF(記入箇所!P31=""," ",記入箇所!P31)</f>
        <v xml:space="preserve"> </v>
      </c>
      <c r="Q17" s="49" t="str">
        <f>IF(記入箇所!Q31=""," ",記入箇所!Q31)</f>
        <v xml:space="preserve"> </v>
      </c>
    </row>
    <row r="18" spans="2:17" ht="16.5" customHeight="1">
      <c r="B18" s="25">
        <v>4</v>
      </c>
      <c r="C18" s="220" t="str">
        <f>IF(記入箇所!C32=""," ",記入箇所!C32)</f>
        <v xml:space="preserve"> </v>
      </c>
      <c r="D18" s="221"/>
      <c r="E18" s="54" t="str">
        <f>IF(記入箇所!E32=""," ",記入箇所!E32)</f>
        <v xml:space="preserve"> </v>
      </c>
      <c r="F18" s="45" t="str">
        <f>IF(記入箇所!F32=""," ",記入箇所!F32)</f>
        <v xml:space="preserve"> </v>
      </c>
      <c r="G18" s="45" t="str">
        <f>IF(記入箇所!G32=""," ",記入箇所!G32)</f>
        <v xml:space="preserve"> </v>
      </c>
      <c r="H18" s="45" t="str">
        <f>IF(記入箇所!H32=""," ",記入箇所!H32)</f>
        <v xml:space="preserve"> </v>
      </c>
      <c r="I18" s="50" t="str">
        <f>IF(記入箇所!I32=""," ",記入箇所!I32)</f>
        <v xml:space="preserve"> </v>
      </c>
      <c r="J18" s="52" t="str">
        <f>IF(記入箇所!J32=""," ",記入箇所!J32)</f>
        <v xml:space="preserve"> </v>
      </c>
      <c r="K18" s="222" t="str">
        <f>IF(記入箇所!K32=""," ",記入箇所!K32)</f>
        <v xml:space="preserve"> </v>
      </c>
      <c r="L18" s="223" t="str">
        <f>IF(記入箇所!L32=""," ",記入箇所!L32)</f>
        <v xml:space="preserve"> </v>
      </c>
      <c r="M18" s="223" t="str">
        <f>IF(記入箇所!M32=""," ",記入箇所!M32)</f>
        <v xml:space="preserve"> </v>
      </c>
      <c r="N18" s="223" t="str">
        <f>IF(記入箇所!N32=""," ",記入箇所!N32)</f>
        <v xml:space="preserve"> </v>
      </c>
      <c r="O18" s="223" t="str">
        <f>IF(記入箇所!O32=""," ",記入箇所!O32)</f>
        <v xml:space="preserve"> </v>
      </c>
      <c r="P18" s="224" t="str">
        <f>IF(記入箇所!P32=""," ",記入箇所!P32)</f>
        <v xml:space="preserve"> </v>
      </c>
      <c r="Q18" s="49" t="str">
        <f>IF(記入箇所!Q32=""," ",記入箇所!Q32)</f>
        <v xml:space="preserve"> </v>
      </c>
    </row>
    <row r="19" spans="2:17" ht="16.5" customHeight="1">
      <c r="B19" s="25">
        <v>5</v>
      </c>
      <c r="C19" s="220" t="str">
        <f>IF(記入箇所!C33=""," ",記入箇所!C33)</f>
        <v xml:space="preserve"> </v>
      </c>
      <c r="D19" s="221"/>
      <c r="E19" s="54" t="str">
        <f>IF(記入箇所!E33=""," ",記入箇所!E33)</f>
        <v xml:space="preserve"> </v>
      </c>
      <c r="F19" s="45" t="str">
        <f>IF(記入箇所!F33=""," ",記入箇所!F33)</f>
        <v xml:space="preserve"> </v>
      </c>
      <c r="G19" s="45" t="str">
        <f>IF(記入箇所!G33=""," ",記入箇所!G33)</f>
        <v xml:space="preserve"> </v>
      </c>
      <c r="H19" s="45" t="str">
        <f>IF(記入箇所!H33=""," ",記入箇所!H33)</f>
        <v xml:space="preserve"> </v>
      </c>
      <c r="I19" s="50" t="str">
        <f>IF(記入箇所!I33=""," ",記入箇所!I33)</f>
        <v xml:space="preserve"> </v>
      </c>
      <c r="J19" s="52" t="str">
        <f>IF(記入箇所!J33=""," ",記入箇所!J33)</f>
        <v xml:space="preserve"> </v>
      </c>
      <c r="K19" s="222" t="str">
        <f>IF(記入箇所!K33=""," ",記入箇所!K33)</f>
        <v xml:space="preserve"> </v>
      </c>
      <c r="L19" s="223" t="str">
        <f>IF(記入箇所!L33=""," ",記入箇所!L33)</f>
        <v xml:space="preserve"> </v>
      </c>
      <c r="M19" s="223" t="str">
        <f>IF(記入箇所!M33=""," ",記入箇所!M33)</f>
        <v xml:space="preserve"> </v>
      </c>
      <c r="N19" s="223" t="str">
        <f>IF(記入箇所!N33=""," ",記入箇所!N33)</f>
        <v xml:space="preserve"> </v>
      </c>
      <c r="O19" s="223" t="str">
        <f>IF(記入箇所!O33=""," ",記入箇所!O33)</f>
        <v xml:space="preserve"> </v>
      </c>
      <c r="P19" s="224" t="str">
        <f>IF(記入箇所!P33=""," ",記入箇所!P33)</f>
        <v xml:space="preserve"> </v>
      </c>
      <c r="Q19" s="49" t="str">
        <f>IF(記入箇所!Q33=""," ",記入箇所!Q33)</f>
        <v xml:space="preserve"> </v>
      </c>
    </row>
    <row r="20" spans="2:17" ht="16.5" customHeight="1">
      <c r="B20" s="25">
        <v>6</v>
      </c>
      <c r="C20" s="220" t="str">
        <f>IF(記入箇所!C34=""," ",記入箇所!C34)</f>
        <v xml:space="preserve"> </v>
      </c>
      <c r="D20" s="221"/>
      <c r="E20" s="54" t="str">
        <f>IF(記入箇所!E34=""," ",記入箇所!E34)</f>
        <v xml:space="preserve"> </v>
      </c>
      <c r="F20" s="45" t="str">
        <f>IF(記入箇所!F34=""," ",記入箇所!F34)</f>
        <v xml:space="preserve"> </v>
      </c>
      <c r="G20" s="45" t="str">
        <f>IF(記入箇所!G34=""," ",記入箇所!G34)</f>
        <v xml:space="preserve"> </v>
      </c>
      <c r="H20" s="45" t="str">
        <f>IF(記入箇所!H34=""," ",記入箇所!H34)</f>
        <v xml:space="preserve"> </v>
      </c>
      <c r="I20" s="50" t="str">
        <f>IF(記入箇所!I34=""," ",記入箇所!I34)</f>
        <v xml:space="preserve"> </v>
      </c>
      <c r="J20" s="52" t="str">
        <f>IF(記入箇所!J34=""," ",記入箇所!J34)</f>
        <v xml:space="preserve"> </v>
      </c>
      <c r="K20" s="222" t="str">
        <f>IF(記入箇所!K34=""," ",記入箇所!K34)</f>
        <v xml:space="preserve"> </v>
      </c>
      <c r="L20" s="223" t="str">
        <f>IF(記入箇所!L34=""," ",記入箇所!L34)</f>
        <v xml:space="preserve"> </v>
      </c>
      <c r="M20" s="223" t="str">
        <f>IF(記入箇所!M34=""," ",記入箇所!M34)</f>
        <v xml:space="preserve"> </v>
      </c>
      <c r="N20" s="223" t="str">
        <f>IF(記入箇所!N34=""," ",記入箇所!N34)</f>
        <v xml:space="preserve"> </v>
      </c>
      <c r="O20" s="223" t="str">
        <f>IF(記入箇所!O34=""," ",記入箇所!O34)</f>
        <v xml:space="preserve"> </v>
      </c>
      <c r="P20" s="224" t="str">
        <f>IF(記入箇所!P34=""," ",記入箇所!P34)</f>
        <v xml:space="preserve"> </v>
      </c>
      <c r="Q20" s="49" t="str">
        <f>IF(記入箇所!Q34=""," ",記入箇所!Q34)</f>
        <v xml:space="preserve"> </v>
      </c>
    </row>
    <row r="21" spans="2:17" ht="16.5" customHeight="1">
      <c r="B21" s="25">
        <v>7</v>
      </c>
      <c r="C21" s="220" t="str">
        <f>IF(記入箇所!C35=""," ",記入箇所!C35)</f>
        <v xml:space="preserve"> </v>
      </c>
      <c r="D21" s="221"/>
      <c r="E21" s="54" t="str">
        <f>IF(記入箇所!E35=""," ",記入箇所!E35)</f>
        <v xml:space="preserve"> </v>
      </c>
      <c r="F21" s="45" t="str">
        <f>IF(記入箇所!F35=""," ",記入箇所!F35)</f>
        <v xml:space="preserve"> </v>
      </c>
      <c r="G21" s="45" t="str">
        <f>IF(記入箇所!G35=""," ",記入箇所!G35)</f>
        <v xml:space="preserve"> </v>
      </c>
      <c r="H21" s="45" t="str">
        <f>IF(記入箇所!H35=""," ",記入箇所!H35)</f>
        <v xml:space="preserve"> </v>
      </c>
      <c r="I21" s="50" t="str">
        <f>IF(記入箇所!I35=""," ",記入箇所!I35)</f>
        <v xml:space="preserve"> </v>
      </c>
      <c r="J21" s="52" t="str">
        <f>IF(記入箇所!J35=""," ",記入箇所!J35)</f>
        <v xml:space="preserve"> </v>
      </c>
      <c r="K21" s="222" t="str">
        <f>IF(記入箇所!K35=""," ",記入箇所!K35)</f>
        <v xml:space="preserve"> </v>
      </c>
      <c r="L21" s="223" t="str">
        <f>IF(記入箇所!L35=""," ",記入箇所!L35)</f>
        <v xml:space="preserve"> </v>
      </c>
      <c r="M21" s="223" t="str">
        <f>IF(記入箇所!M35=""," ",記入箇所!M35)</f>
        <v xml:space="preserve"> </v>
      </c>
      <c r="N21" s="223" t="str">
        <f>IF(記入箇所!N35=""," ",記入箇所!N35)</f>
        <v xml:space="preserve"> </v>
      </c>
      <c r="O21" s="223" t="str">
        <f>IF(記入箇所!O35=""," ",記入箇所!O35)</f>
        <v xml:space="preserve"> </v>
      </c>
      <c r="P21" s="224" t="str">
        <f>IF(記入箇所!P35=""," ",記入箇所!P35)</f>
        <v xml:space="preserve"> </v>
      </c>
      <c r="Q21" s="49" t="str">
        <f>IF(記入箇所!Q35=""," ",記入箇所!Q35)</f>
        <v xml:space="preserve"> </v>
      </c>
    </row>
    <row r="22" spans="2:17" ht="16.5" customHeight="1">
      <c r="B22" s="25">
        <v>8</v>
      </c>
      <c r="C22" s="220" t="str">
        <f>IF(記入箇所!C36=""," ",記入箇所!C36)</f>
        <v xml:space="preserve"> </v>
      </c>
      <c r="D22" s="221"/>
      <c r="E22" s="54" t="str">
        <f>IF(記入箇所!E36=""," ",記入箇所!E36)</f>
        <v xml:space="preserve"> </v>
      </c>
      <c r="F22" s="45" t="str">
        <f>IF(記入箇所!F36=""," ",記入箇所!F36)</f>
        <v xml:space="preserve"> </v>
      </c>
      <c r="G22" s="45" t="str">
        <f>IF(記入箇所!G36=""," ",記入箇所!G36)</f>
        <v xml:space="preserve"> </v>
      </c>
      <c r="H22" s="45" t="str">
        <f>IF(記入箇所!H36=""," ",記入箇所!H36)</f>
        <v xml:space="preserve"> </v>
      </c>
      <c r="I22" s="50" t="str">
        <f>IF(記入箇所!I36=""," ",記入箇所!I36)</f>
        <v xml:space="preserve"> </v>
      </c>
      <c r="J22" s="52" t="str">
        <f>IF(記入箇所!J36=""," ",記入箇所!J36)</f>
        <v xml:space="preserve"> </v>
      </c>
      <c r="K22" s="222" t="str">
        <f>IF(記入箇所!K36=""," ",記入箇所!K36)</f>
        <v xml:space="preserve"> </v>
      </c>
      <c r="L22" s="223" t="str">
        <f>IF(記入箇所!L36=""," ",記入箇所!L36)</f>
        <v xml:space="preserve"> </v>
      </c>
      <c r="M22" s="223" t="str">
        <f>IF(記入箇所!M36=""," ",記入箇所!M36)</f>
        <v xml:space="preserve"> </v>
      </c>
      <c r="N22" s="223" t="str">
        <f>IF(記入箇所!N36=""," ",記入箇所!N36)</f>
        <v xml:space="preserve"> </v>
      </c>
      <c r="O22" s="223" t="str">
        <f>IF(記入箇所!O36=""," ",記入箇所!O36)</f>
        <v xml:space="preserve"> </v>
      </c>
      <c r="P22" s="224" t="str">
        <f>IF(記入箇所!P36=""," ",記入箇所!P36)</f>
        <v xml:space="preserve"> </v>
      </c>
      <c r="Q22" s="49" t="str">
        <f>IF(記入箇所!Q36=""," ",記入箇所!Q36)</f>
        <v xml:space="preserve"> </v>
      </c>
    </row>
    <row r="23" spans="2:17" ht="16.5" customHeight="1">
      <c r="B23" s="25">
        <v>9</v>
      </c>
      <c r="C23" s="220" t="str">
        <f>IF(記入箇所!C37=""," ",記入箇所!C37)</f>
        <v xml:space="preserve"> </v>
      </c>
      <c r="D23" s="221"/>
      <c r="E23" s="54" t="str">
        <f>IF(記入箇所!E37=""," ",記入箇所!E37)</f>
        <v xml:space="preserve"> </v>
      </c>
      <c r="F23" s="45" t="str">
        <f>IF(記入箇所!F37=""," ",記入箇所!F37)</f>
        <v xml:space="preserve"> </v>
      </c>
      <c r="G23" s="45" t="str">
        <f>IF(記入箇所!G37=""," ",記入箇所!G37)</f>
        <v xml:space="preserve"> </v>
      </c>
      <c r="H23" s="45" t="str">
        <f>IF(記入箇所!H37=""," ",記入箇所!H37)</f>
        <v xml:space="preserve"> </v>
      </c>
      <c r="I23" s="50" t="str">
        <f>IF(記入箇所!I37=""," ",記入箇所!I37)</f>
        <v xml:space="preserve"> </v>
      </c>
      <c r="J23" s="52" t="str">
        <f>IF(記入箇所!J37=""," ",記入箇所!J37)</f>
        <v xml:space="preserve"> </v>
      </c>
      <c r="K23" s="222" t="str">
        <f>IF(記入箇所!K37=""," ",記入箇所!K37)</f>
        <v xml:space="preserve"> </v>
      </c>
      <c r="L23" s="223" t="str">
        <f>IF(記入箇所!L37=""," ",記入箇所!L37)</f>
        <v xml:space="preserve"> </v>
      </c>
      <c r="M23" s="223" t="str">
        <f>IF(記入箇所!M37=""," ",記入箇所!M37)</f>
        <v xml:space="preserve"> </v>
      </c>
      <c r="N23" s="223" t="str">
        <f>IF(記入箇所!N37=""," ",記入箇所!N37)</f>
        <v xml:space="preserve"> </v>
      </c>
      <c r="O23" s="223" t="str">
        <f>IF(記入箇所!O37=""," ",記入箇所!O37)</f>
        <v xml:space="preserve"> </v>
      </c>
      <c r="P23" s="224" t="str">
        <f>IF(記入箇所!P37=""," ",記入箇所!P37)</f>
        <v xml:space="preserve"> </v>
      </c>
      <c r="Q23" s="49" t="str">
        <f>IF(記入箇所!Q37=""," ",記入箇所!Q37)</f>
        <v xml:space="preserve"> </v>
      </c>
    </row>
    <row r="24" spans="2:17" ht="16.5" customHeight="1">
      <c r="B24" s="25">
        <v>10</v>
      </c>
      <c r="C24" s="220" t="str">
        <f>IF(記入箇所!C38=""," ",記入箇所!C38)</f>
        <v xml:space="preserve"> </v>
      </c>
      <c r="D24" s="221"/>
      <c r="E24" s="54" t="str">
        <f>IF(記入箇所!E38=""," ",記入箇所!E38)</f>
        <v xml:space="preserve"> </v>
      </c>
      <c r="F24" s="45" t="str">
        <f>IF(記入箇所!F38=""," ",記入箇所!F38)</f>
        <v xml:space="preserve"> </v>
      </c>
      <c r="G24" s="45" t="str">
        <f>IF(記入箇所!G38=""," ",記入箇所!G38)</f>
        <v xml:space="preserve"> </v>
      </c>
      <c r="H24" s="45" t="str">
        <f>IF(記入箇所!H38=""," ",記入箇所!H38)</f>
        <v xml:space="preserve"> </v>
      </c>
      <c r="I24" s="50" t="str">
        <f>IF(記入箇所!I38=""," ",記入箇所!I38)</f>
        <v xml:space="preserve"> </v>
      </c>
      <c r="J24" s="52" t="str">
        <f>IF(記入箇所!J38=""," ",記入箇所!J38)</f>
        <v xml:space="preserve"> </v>
      </c>
      <c r="K24" s="222" t="str">
        <f>IF(記入箇所!K38=""," ",記入箇所!K38)</f>
        <v xml:space="preserve"> </v>
      </c>
      <c r="L24" s="223" t="str">
        <f>IF(記入箇所!L38=""," ",記入箇所!L38)</f>
        <v xml:space="preserve"> </v>
      </c>
      <c r="M24" s="223" t="str">
        <f>IF(記入箇所!M38=""," ",記入箇所!M38)</f>
        <v xml:space="preserve"> </v>
      </c>
      <c r="N24" s="223" t="str">
        <f>IF(記入箇所!N38=""," ",記入箇所!N38)</f>
        <v xml:space="preserve"> </v>
      </c>
      <c r="O24" s="223" t="str">
        <f>IF(記入箇所!O38=""," ",記入箇所!O38)</f>
        <v xml:space="preserve"> </v>
      </c>
      <c r="P24" s="224" t="str">
        <f>IF(記入箇所!P38=""," ",記入箇所!P38)</f>
        <v xml:space="preserve"> </v>
      </c>
      <c r="Q24" s="49" t="str">
        <f>IF(記入箇所!Q38=""," ",記入箇所!Q38)</f>
        <v xml:space="preserve"> </v>
      </c>
    </row>
    <row r="25" spans="2:17" ht="16.5" customHeight="1">
      <c r="B25" s="25">
        <v>11</v>
      </c>
      <c r="C25" s="220" t="str">
        <f>IF(記入箇所!C39=""," ",記入箇所!C39)</f>
        <v xml:space="preserve"> </v>
      </c>
      <c r="D25" s="221"/>
      <c r="E25" s="54" t="str">
        <f>IF(記入箇所!E39=""," ",記入箇所!E39)</f>
        <v xml:space="preserve"> </v>
      </c>
      <c r="F25" s="45" t="str">
        <f>IF(記入箇所!F39=""," ",記入箇所!F39)</f>
        <v xml:space="preserve"> </v>
      </c>
      <c r="G25" s="45" t="str">
        <f>IF(記入箇所!G39=""," ",記入箇所!G39)</f>
        <v xml:space="preserve"> </v>
      </c>
      <c r="H25" s="45" t="str">
        <f>IF(記入箇所!H39=""," ",記入箇所!H39)</f>
        <v xml:space="preserve"> </v>
      </c>
      <c r="I25" s="50" t="str">
        <f>IF(記入箇所!I39=""," ",記入箇所!I39)</f>
        <v xml:space="preserve"> </v>
      </c>
      <c r="J25" s="52" t="str">
        <f>IF(記入箇所!J39=""," ",記入箇所!J39)</f>
        <v xml:space="preserve"> </v>
      </c>
      <c r="K25" s="222" t="str">
        <f>IF(記入箇所!K39=""," ",記入箇所!K39)</f>
        <v xml:space="preserve"> </v>
      </c>
      <c r="L25" s="223" t="str">
        <f>IF(記入箇所!L39=""," ",記入箇所!L39)</f>
        <v xml:space="preserve"> </v>
      </c>
      <c r="M25" s="223" t="str">
        <f>IF(記入箇所!M39=""," ",記入箇所!M39)</f>
        <v xml:space="preserve"> </v>
      </c>
      <c r="N25" s="223" t="str">
        <f>IF(記入箇所!N39=""," ",記入箇所!N39)</f>
        <v xml:space="preserve"> </v>
      </c>
      <c r="O25" s="223" t="str">
        <f>IF(記入箇所!O39=""," ",記入箇所!O39)</f>
        <v xml:space="preserve"> </v>
      </c>
      <c r="P25" s="224" t="str">
        <f>IF(記入箇所!P39=""," ",記入箇所!P39)</f>
        <v xml:space="preserve"> </v>
      </c>
      <c r="Q25" s="49" t="str">
        <f>IF(記入箇所!Q39=""," ",記入箇所!Q39)</f>
        <v xml:space="preserve"> </v>
      </c>
    </row>
    <row r="26" spans="2:17" ht="16.5" customHeight="1">
      <c r="B26" s="25">
        <v>12</v>
      </c>
      <c r="C26" s="220" t="str">
        <f>IF(記入箇所!C40=""," ",記入箇所!C40)</f>
        <v xml:space="preserve"> </v>
      </c>
      <c r="D26" s="221"/>
      <c r="E26" s="54" t="str">
        <f>IF(記入箇所!E40=""," ",記入箇所!E40)</f>
        <v xml:space="preserve"> </v>
      </c>
      <c r="F26" s="45" t="str">
        <f>IF(記入箇所!F40=""," ",記入箇所!F40)</f>
        <v xml:space="preserve"> </v>
      </c>
      <c r="G26" s="45" t="str">
        <f>IF(記入箇所!G40=""," ",記入箇所!G40)</f>
        <v xml:space="preserve"> </v>
      </c>
      <c r="H26" s="45" t="str">
        <f>IF(記入箇所!H40=""," ",記入箇所!H40)</f>
        <v xml:space="preserve"> </v>
      </c>
      <c r="I26" s="50" t="str">
        <f>IF(記入箇所!I40=""," ",記入箇所!I40)</f>
        <v xml:space="preserve"> </v>
      </c>
      <c r="J26" s="52" t="str">
        <f>IF(記入箇所!J40=""," ",記入箇所!J40)</f>
        <v xml:space="preserve"> </v>
      </c>
      <c r="K26" s="222" t="str">
        <f>IF(記入箇所!K40=""," ",記入箇所!K40)</f>
        <v xml:space="preserve"> </v>
      </c>
      <c r="L26" s="223" t="str">
        <f>IF(記入箇所!L40=""," ",記入箇所!L40)</f>
        <v xml:space="preserve"> </v>
      </c>
      <c r="M26" s="223" t="str">
        <f>IF(記入箇所!M40=""," ",記入箇所!M40)</f>
        <v xml:space="preserve"> </v>
      </c>
      <c r="N26" s="223" t="str">
        <f>IF(記入箇所!N40=""," ",記入箇所!N40)</f>
        <v xml:space="preserve"> </v>
      </c>
      <c r="O26" s="223" t="str">
        <f>IF(記入箇所!O40=""," ",記入箇所!O40)</f>
        <v xml:space="preserve"> </v>
      </c>
      <c r="P26" s="224" t="str">
        <f>IF(記入箇所!P40=""," ",記入箇所!P40)</f>
        <v xml:space="preserve"> </v>
      </c>
      <c r="Q26" s="49" t="str">
        <f>IF(記入箇所!Q40=""," ",記入箇所!Q40)</f>
        <v xml:space="preserve"> </v>
      </c>
    </row>
    <row r="27" spans="2:17" ht="16.5" customHeight="1">
      <c r="B27" s="25">
        <v>13</v>
      </c>
      <c r="C27" s="220" t="str">
        <f>IF(記入箇所!C41=""," ",記入箇所!C41)</f>
        <v xml:space="preserve"> </v>
      </c>
      <c r="D27" s="221"/>
      <c r="E27" s="54" t="str">
        <f>IF(記入箇所!E41=""," ",記入箇所!E41)</f>
        <v xml:space="preserve"> </v>
      </c>
      <c r="F27" s="45" t="str">
        <f>IF(記入箇所!F41=""," ",記入箇所!F41)</f>
        <v xml:space="preserve"> </v>
      </c>
      <c r="G27" s="45" t="str">
        <f>IF(記入箇所!G41=""," ",記入箇所!G41)</f>
        <v xml:space="preserve"> </v>
      </c>
      <c r="H27" s="45" t="str">
        <f>IF(記入箇所!H41=""," ",記入箇所!H41)</f>
        <v xml:space="preserve"> </v>
      </c>
      <c r="I27" s="50" t="str">
        <f>IF(記入箇所!I41=""," ",記入箇所!I41)</f>
        <v xml:space="preserve"> </v>
      </c>
      <c r="J27" s="52" t="str">
        <f>IF(記入箇所!J41=""," ",記入箇所!J41)</f>
        <v xml:space="preserve"> </v>
      </c>
      <c r="K27" s="222" t="str">
        <f>IF(記入箇所!K41=""," ",記入箇所!K41)</f>
        <v xml:space="preserve"> </v>
      </c>
      <c r="L27" s="223" t="str">
        <f>IF(記入箇所!L41=""," ",記入箇所!L41)</f>
        <v xml:space="preserve"> </v>
      </c>
      <c r="M27" s="223" t="str">
        <f>IF(記入箇所!M41=""," ",記入箇所!M41)</f>
        <v xml:space="preserve"> </v>
      </c>
      <c r="N27" s="223" t="str">
        <f>IF(記入箇所!N41=""," ",記入箇所!N41)</f>
        <v xml:space="preserve"> </v>
      </c>
      <c r="O27" s="223" t="str">
        <f>IF(記入箇所!O41=""," ",記入箇所!O41)</f>
        <v xml:space="preserve"> </v>
      </c>
      <c r="P27" s="224" t="str">
        <f>IF(記入箇所!P41=""," ",記入箇所!P41)</f>
        <v xml:space="preserve"> </v>
      </c>
      <c r="Q27" s="49" t="str">
        <f>IF(記入箇所!Q41=""," ",記入箇所!Q41)</f>
        <v xml:space="preserve"> </v>
      </c>
    </row>
    <row r="28" spans="2:17" ht="16.5" customHeight="1">
      <c r="B28" s="25">
        <v>14</v>
      </c>
      <c r="C28" s="220" t="str">
        <f>IF(記入箇所!C42=""," ",記入箇所!C42)</f>
        <v xml:space="preserve"> </v>
      </c>
      <c r="D28" s="221"/>
      <c r="E28" s="54" t="str">
        <f>IF(記入箇所!E42=""," ",記入箇所!E42)</f>
        <v xml:space="preserve"> </v>
      </c>
      <c r="F28" s="45" t="str">
        <f>IF(記入箇所!F42=""," ",記入箇所!F42)</f>
        <v xml:space="preserve"> </v>
      </c>
      <c r="G28" s="45" t="str">
        <f>IF(記入箇所!G42=""," ",記入箇所!G42)</f>
        <v xml:space="preserve"> </v>
      </c>
      <c r="H28" s="45" t="str">
        <f>IF(記入箇所!H42=""," ",記入箇所!H42)</f>
        <v xml:space="preserve"> </v>
      </c>
      <c r="I28" s="50" t="str">
        <f>IF(記入箇所!I42=""," ",記入箇所!I42)</f>
        <v xml:space="preserve"> </v>
      </c>
      <c r="J28" s="52" t="str">
        <f>IF(記入箇所!J42=""," ",記入箇所!J42)</f>
        <v xml:space="preserve"> </v>
      </c>
      <c r="K28" s="222" t="str">
        <f>IF(記入箇所!K42=""," ",記入箇所!K42)</f>
        <v xml:space="preserve"> </v>
      </c>
      <c r="L28" s="223" t="str">
        <f>IF(記入箇所!L42=""," ",記入箇所!L42)</f>
        <v xml:space="preserve"> </v>
      </c>
      <c r="M28" s="223" t="str">
        <f>IF(記入箇所!M42=""," ",記入箇所!M42)</f>
        <v xml:space="preserve"> </v>
      </c>
      <c r="N28" s="223" t="str">
        <f>IF(記入箇所!N42=""," ",記入箇所!N42)</f>
        <v xml:space="preserve"> </v>
      </c>
      <c r="O28" s="223" t="str">
        <f>IF(記入箇所!O42=""," ",記入箇所!O42)</f>
        <v xml:space="preserve"> </v>
      </c>
      <c r="P28" s="224" t="str">
        <f>IF(記入箇所!P42=""," ",記入箇所!P42)</f>
        <v xml:space="preserve"> </v>
      </c>
      <c r="Q28" s="49" t="str">
        <f>IF(記入箇所!Q42=""," ",記入箇所!Q42)</f>
        <v xml:space="preserve"> </v>
      </c>
    </row>
    <row r="29" spans="2:17" ht="16.5" customHeight="1">
      <c r="B29" s="25">
        <v>15</v>
      </c>
      <c r="C29" s="220" t="str">
        <f>IF(記入箇所!C43=""," ",記入箇所!C43)</f>
        <v xml:space="preserve"> </v>
      </c>
      <c r="D29" s="221"/>
      <c r="E29" s="54" t="str">
        <f>IF(記入箇所!E43=""," ",記入箇所!E43)</f>
        <v xml:space="preserve"> </v>
      </c>
      <c r="F29" s="45" t="str">
        <f>IF(記入箇所!F43=""," ",記入箇所!F43)</f>
        <v xml:space="preserve"> </v>
      </c>
      <c r="G29" s="45" t="str">
        <f>IF(記入箇所!G43=""," ",記入箇所!G43)</f>
        <v xml:space="preserve"> </v>
      </c>
      <c r="H29" s="45" t="str">
        <f>IF(記入箇所!H43=""," ",記入箇所!H43)</f>
        <v xml:space="preserve"> </v>
      </c>
      <c r="I29" s="50" t="str">
        <f>IF(記入箇所!I43=""," ",記入箇所!I43)</f>
        <v xml:space="preserve"> </v>
      </c>
      <c r="J29" s="52" t="str">
        <f>IF(記入箇所!J43=""," ",記入箇所!J43)</f>
        <v xml:space="preserve"> </v>
      </c>
      <c r="K29" s="222" t="str">
        <f>IF(記入箇所!K43=""," ",記入箇所!K43)</f>
        <v xml:space="preserve"> </v>
      </c>
      <c r="L29" s="223" t="str">
        <f>IF(記入箇所!L43=""," ",記入箇所!L43)</f>
        <v xml:space="preserve"> </v>
      </c>
      <c r="M29" s="223" t="str">
        <f>IF(記入箇所!M43=""," ",記入箇所!M43)</f>
        <v xml:space="preserve"> </v>
      </c>
      <c r="N29" s="223" t="str">
        <f>IF(記入箇所!N43=""," ",記入箇所!N43)</f>
        <v xml:space="preserve"> </v>
      </c>
      <c r="O29" s="223" t="str">
        <f>IF(記入箇所!O43=""," ",記入箇所!O43)</f>
        <v xml:space="preserve"> </v>
      </c>
      <c r="P29" s="224" t="str">
        <f>IF(記入箇所!P43=""," ",記入箇所!P43)</f>
        <v xml:space="preserve"> </v>
      </c>
      <c r="Q29" s="49" t="str">
        <f>IF(記入箇所!Q43=""," ",記入箇所!Q43)</f>
        <v xml:space="preserve"> </v>
      </c>
    </row>
    <row r="30" spans="2:17" ht="16.5" customHeight="1">
      <c r="B30" s="25">
        <v>16</v>
      </c>
      <c r="C30" s="220" t="str">
        <f>IF(記入箇所!C44=""," ",記入箇所!C44)</f>
        <v xml:space="preserve"> </v>
      </c>
      <c r="D30" s="221"/>
      <c r="E30" s="54" t="str">
        <f>IF(記入箇所!E44=""," ",記入箇所!E44)</f>
        <v xml:space="preserve"> </v>
      </c>
      <c r="F30" s="45" t="str">
        <f>IF(記入箇所!F44=""," ",記入箇所!F44)</f>
        <v xml:space="preserve"> </v>
      </c>
      <c r="G30" s="45" t="str">
        <f>IF(記入箇所!G44=""," ",記入箇所!G44)</f>
        <v xml:space="preserve"> </v>
      </c>
      <c r="H30" s="45" t="str">
        <f>IF(記入箇所!H44=""," ",記入箇所!H44)</f>
        <v xml:space="preserve"> </v>
      </c>
      <c r="I30" s="50" t="str">
        <f>IF(記入箇所!I44=""," ",記入箇所!I44)</f>
        <v xml:space="preserve"> </v>
      </c>
      <c r="J30" s="52" t="str">
        <f>IF(記入箇所!J44=""," ",記入箇所!J44)</f>
        <v xml:space="preserve"> </v>
      </c>
      <c r="K30" s="222" t="str">
        <f>IF(記入箇所!K44=""," ",記入箇所!K44)</f>
        <v xml:space="preserve"> </v>
      </c>
      <c r="L30" s="223" t="str">
        <f>IF(記入箇所!L44=""," ",記入箇所!L44)</f>
        <v xml:space="preserve"> </v>
      </c>
      <c r="M30" s="223" t="str">
        <f>IF(記入箇所!M44=""," ",記入箇所!M44)</f>
        <v xml:space="preserve"> </v>
      </c>
      <c r="N30" s="223" t="str">
        <f>IF(記入箇所!N44=""," ",記入箇所!N44)</f>
        <v xml:space="preserve"> </v>
      </c>
      <c r="O30" s="223" t="str">
        <f>IF(記入箇所!O44=""," ",記入箇所!O44)</f>
        <v xml:space="preserve"> </v>
      </c>
      <c r="P30" s="224" t="str">
        <f>IF(記入箇所!P44=""," ",記入箇所!P44)</f>
        <v xml:space="preserve"> </v>
      </c>
      <c r="Q30" s="49" t="str">
        <f>IF(記入箇所!Q44=""," ",記入箇所!Q44)</f>
        <v xml:space="preserve"> </v>
      </c>
    </row>
    <row r="31" spans="2:17" ht="16.5" customHeight="1">
      <c r="B31" s="25">
        <v>17</v>
      </c>
      <c r="C31" s="220" t="str">
        <f>IF(記入箇所!C45=""," ",記入箇所!C45)</f>
        <v xml:space="preserve"> </v>
      </c>
      <c r="D31" s="221"/>
      <c r="E31" s="54" t="str">
        <f>IF(記入箇所!E45=""," ",記入箇所!E45)</f>
        <v xml:space="preserve"> </v>
      </c>
      <c r="F31" s="45" t="str">
        <f>IF(記入箇所!F45=""," ",記入箇所!F45)</f>
        <v xml:space="preserve"> </v>
      </c>
      <c r="G31" s="45" t="str">
        <f>IF(記入箇所!G45=""," ",記入箇所!G45)</f>
        <v xml:space="preserve"> </v>
      </c>
      <c r="H31" s="45" t="str">
        <f>IF(記入箇所!H45=""," ",記入箇所!H45)</f>
        <v xml:space="preserve"> </v>
      </c>
      <c r="I31" s="50" t="str">
        <f>IF(記入箇所!I45=""," ",記入箇所!I45)</f>
        <v xml:space="preserve"> </v>
      </c>
      <c r="J31" s="52" t="str">
        <f>IF(記入箇所!J45=""," ",記入箇所!J45)</f>
        <v xml:space="preserve"> </v>
      </c>
      <c r="K31" s="222" t="str">
        <f>IF(記入箇所!K45=""," ",記入箇所!K45)</f>
        <v xml:space="preserve"> </v>
      </c>
      <c r="L31" s="223" t="str">
        <f>IF(記入箇所!L45=""," ",記入箇所!L45)</f>
        <v xml:space="preserve"> </v>
      </c>
      <c r="M31" s="223" t="str">
        <f>IF(記入箇所!M45=""," ",記入箇所!M45)</f>
        <v xml:space="preserve"> </v>
      </c>
      <c r="N31" s="223" t="str">
        <f>IF(記入箇所!N45=""," ",記入箇所!N45)</f>
        <v xml:space="preserve"> </v>
      </c>
      <c r="O31" s="223" t="str">
        <f>IF(記入箇所!O45=""," ",記入箇所!O45)</f>
        <v xml:space="preserve"> </v>
      </c>
      <c r="P31" s="224" t="str">
        <f>IF(記入箇所!P45=""," ",記入箇所!P45)</f>
        <v xml:space="preserve"> </v>
      </c>
      <c r="Q31" s="49" t="str">
        <f>IF(記入箇所!Q45=""," ",記入箇所!Q45)</f>
        <v xml:space="preserve"> </v>
      </c>
    </row>
    <row r="32" spans="2:17" ht="16.5" customHeight="1">
      <c r="B32" s="25">
        <v>18</v>
      </c>
      <c r="C32" s="220" t="str">
        <f>IF(記入箇所!C46=""," ",記入箇所!C46)</f>
        <v xml:space="preserve"> </v>
      </c>
      <c r="D32" s="221"/>
      <c r="E32" s="54" t="str">
        <f>IF(記入箇所!E46=""," ",記入箇所!E46)</f>
        <v xml:space="preserve"> </v>
      </c>
      <c r="F32" s="45" t="str">
        <f>IF(記入箇所!F46=""," ",記入箇所!F46)</f>
        <v xml:space="preserve"> </v>
      </c>
      <c r="G32" s="45" t="str">
        <f>IF(記入箇所!G46=""," ",記入箇所!G46)</f>
        <v xml:space="preserve"> </v>
      </c>
      <c r="H32" s="45" t="str">
        <f>IF(記入箇所!H46=""," ",記入箇所!H46)</f>
        <v xml:space="preserve"> </v>
      </c>
      <c r="I32" s="50" t="str">
        <f>IF(記入箇所!I46=""," ",記入箇所!I46)</f>
        <v xml:space="preserve"> </v>
      </c>
      <c r="J32" s="52" t="str">
        <f>IF(記入箇所!J46=""," ",記入箇所!J46)</f>
        <v xml:space="preserve"> </v>
      </c>
      <c r="K32" s="222" t="str">
        <f>IF(記入箇所!K46=""," ",記入箇所!K46)</f>
        <v xml:space="preserve"> </v>
      </c>
      <c r="L32" s="223" t="str">
        <f>IF(記入箇所!L46=""," ",記入箇所!L46)</f>
        <v xml:space="preserve"> </v>
      </c>
      <c r="M32" s="223" t="str">
        <f>IF(記入箇所!M46=""," ",記入箇所!M46)</f>
        <v xml:space="preserve"> </v>
      </c>
      <c r="N32" s="223" t="str">
        <f>IF(記入箇所!N46=""," ",記入箇所!N46)</f>
        <v xml:space="preserve"> </v>
      </c>
      <c r="O32" s="223" t="str">
        <f>IF(記入箇所!O46=""," ",記入箇所!O46)</f>
        <v xml:space="preserve"> </v>
      </c>
      <c r="P32" s="224" t="str">
        <f>IF(記入箇所!P46=""," ",記入箇所!P46)</f>
        <v xml:space="preserve"> </v>
      </c>
      <c r="Q32" s="49" t="str">
        <f>IF(記入箇所!Q46=""," ",記入箇所!Q46)</f>
        <v xml:space="preserve"> </v>
      </c>
    </row>
    <row r="33" spans="2:17" ht="16.5" customHeight="1">
      <c r="B33" s="25">
        <v>19</v>
      </c>
      <c r="C33" s="220" t="str">
        <f>IF(記入箇所!C47=""," ",記入箇所!C47)</f>
        <v xml:space="preserve"> </v>
      </c>
      <c r="D33" s="221"/>
      <c r="E33" s="54" t="str">
        <f>IF(記入箇所!E47=""," ",記入箇所!E47)</f>
        <v xml:space="preserve"> </v>
      </c>
      <c r="F33" s="45" t="str">
        <f>IF(記入箇所!F47=""," ",記入箇所!F47)</f>
        <v xml:space="preserve"> </v>
      </c>
      <c r="G33" s="45" t="str">
        <f>IF(記入箇所!G47=""," ",記入箇所!G47)</f>
        <v xml:space="preserve"> </v>
      </c>
      <c r="H33" s="45" t="str">
        <f>IF(記入箇所!H47=""," ",記入箇所!H47)</f>
        <v xml:space="preserve"> </v>
      </c>
      <c r="I33" s="50" t="str">
        <f>IF(記入箇所!I47=""," ",記入箇所!I47)</f>
        <v xml:space="preserve"> </v>
      </c>
      <c r="J33" s="52" t="str">
        <f>IF(記入箇所!J47=""," ",記入箇所!J47)</f>
        <v xml:space="preserve"> </v>
      </c>
      <c r="K33" s="222" t="str">
        <f>IF(記入箇所!K47=""," ",記入箇所!K47)</f>
        <v xml:space="preserve"> </v>
      </c>
      <c r="L33" s="223" t="str">
        <f>IF(記入箇所!L47=""," ",記入箇所!L47)</f>
        <v xml:space="preserve"> </v>
      </c>
      <c r="M33" s="223" t="str">
        <f>IF(記入箇所!M47=""," ",記入箇所!M47)</f>
        <v xml:space="preserve"> </v>
      </c>
      <c r="N33" s="223" t="str">
        <f>IF(記入箇所!N47=""," ",記入箇所!N47)</f>
        <v xml:space="preserve"> </v>
      </c>
      <c r="O33" s="223" t="str">
        <f>IF(記入箇所!O47=""," ",記入箇所!O47)</f>
        <v xml:space="preserve"> </v>
      </c>
      <c r="P33" s="224" t="str">
        <f>IF(記入箇所!P47=""," ",記入箇所!P47)</f>
        <v xml:space="preserve"> </v>
      </c>
      <c r="Q33" s="49" t="str">
        <f>IF(記入箇所!Q47=""," ",記入箇所!Q47)</f>
        <v xml:space="preserve"> </v>
      </c>
    </row>
    <row r="34" spans="2:17" ht="16.5" customHeight="1">
      <c r="B34" s="25">
        <v>20</v>
      </c>
      <c r="C34" s="220" t="str">
        <f>IF(記入箇所!C48=""," ",記入箇所!C48)</f>
        <v xml:space="preserve"> </v>
      </c>
      <c r="D34" s="221"/>
      <c r="E34" s="54" t="str">
        <f>IF(記入箇所!E48=""," ",記入箇所!E48)</f>
        <v xml:space="preserve"> </v>
      </c>
      <c r="F34" s="45" t="str">
        <f>IF(記入箇所!F48=""," ",記入箇所!F48)</f>
        <v xml:space="preserve"> </v>
      </c>
      <c r="G34" s="45" t="str">
        <f>IF(記入箇所!G48=""," ",記入箇所!G48)</f>
        <v xml:space="preserve"> </v>
      </c>
      <c r="H34" s="45" t="str">
        <f>IF(記入箇所!H48=""," ",記入箇所!H48)</f>
        <v xml:space="preserve"> </v>
      </c>
      <c r="I34" s="50" t="str">
        <f>IF(記入箇所!I48=""," ",記入箇所!I48)</f>
        <v xml:space="preserve"> </v>
      </c>
      <c r="J34" s="52" t="str">
        <f>IF(記入箇所!J48=""," ",記入箇所!J48)</f>
        <v xml:space="preserve"> </v>
      </c>
      <c r="K34" s="222" t="str">
        <f>IF(記入箇所!K48=""," ",記入箇所!K48)</f>
        <v xml:space="preserve"> </v>
      </c>
      <c r="L34" s="223" t="str">
        <f>IF(記入箇所!L48=""," ",記入箇所!L48)</f>
        <v xml:space="preserve"> </v>
      </c>
      <c r="M34" s="223" t="str">
        <f>IF(記入箇所!M48=""," ",記入箇所!M48)</f>
        <v xml:space="preserve"> </v>
      </c>
      <c r="N34" s="223" t="str">
        <f>IF(記入箇所!N48=""," ",記入箇所!N48)</f>
        <v xml:space="preserve"> </v>
      </c>
      <c r="O34" s="223" t="str">
        <f>IF(記入箇所!O48=""," ",記入箇所!O48)</f>
        <v xml:space="preserve"> </v>
      </c>
      <c r="P34" s="224" t="str">
        <f>IF(記入箇所!P48=""," ",記入箇所!P48)</f>
        <v xml:space="preserve"> </v>
      </c>
      <c r="Q34" s="49" t="str">
        <f>IF(記入箇所!Q48=""," ",記入箇所!Q48)</f>
        <v xml:space="preserve"> </v>
      </c>
    </row>
    <row r="35" spans="2:17" ht="16.5" customHeight="1">
      <c r="B35" s="25">
        <v>21</v>
      </c>
      <c r="C35" s="220" t="str">
        <f>IF(記入箇所!C49=""," ",記入箇所!C49)</f>
        <v xml:space="preserve"> </v>
      </c>
      <c r="D35" s="221"/>
      <c r="E35" s="54" t="str">
        <f>IF(記入箇所!E49=""," ",記入箇所!E49)</f>
        <v xml:space="preserve"> </v>
      </c>
      <c r="F35" s="45" t="str">
        <f>IF(記入箇所!F49=""," ",記入箇所!F49)</f>
        <v xml:space="preserve"> </v>
      </c>
      <c r="G35" s="45" t="str">
        <f>IF(記入箇所!G49=""," ",記入箇所!G49)</f>
        <v xml:space="preserve"> </v>
      </c>
      <c r="H35" s="45" t="str">
        <f>IF(記入箇所!H49=""," ",記入箇所!H49)</f>
        <v xml:space="preserve"> </v>
      </c>
      <c r="I35" s="50" t="str">
        <f>IF(記入箇所!I49=""," ",記入箇所!I49)</f>
        <v xml:space="preserve"> </v>
      </c>
      <c r="J35" s="52" t="str">
        <f>IF(記入箇所!J49=""," ",記入箇所!J49)</f>
        <v xml:space="preserve"> </v>
      </c>
      <c r="K35" s="222" t="str">
        <f>IF(記入箇所!K49=""," ",記入箇所!K49)</f>
        <v xml:space="preserve"> </v>
      </c>
      <c r="L35" s="223" t="str">
        <f>IF(記入箇所!L49=""," ",記入箇所!L49)</f>
        <v xml:space="preserve"> </v>
      </c>
      <c r="M35" s="223" t="str">
        <f>IF(記入箇所!M49=""," ",記入箇所!M49)</f>
        <v xml:space="preserve"> </v>
      </c>
      <c r="N35" s="223" t="str">
        <f>IF(記入箇所!N49=""," ",記入箇所!N49)</f>
        <v xml:space="preserve"> </v>
      </c>
      <c r="O35" s="223" t="str">
        <f>IF(記入箇所!O49=""," ",記入箇所!O49)</f>
        <v xml:space="preserve"> </v>
      </c>
      <c r="P35" s="224" t="str">
        <f>IF(記入箇所!P49=""," ",記入箇所!P49)</f>
        <v xml:space="preserve"> </v>
      </c>
      <c r="Q35" s="49" t="str">
        <f>IF(記入箇所!Q49=""," ",記入箇所!Q49)</f>
        <v xml:space="preserve"> </v>
      </c>
    </row>
    <row r="36" spans="2:17" ht="16.5" customHeight="1">
      <c r="B36" s="25">
        <v>22</v>
      </c>
      <c r="C36" s="220" t="str">
        <f>IF(記入箇所!C50=""," ",記入箇所!C50)</f>
        <v xml:space="preserve"> </v>
      </c>
      <c r="D36" s="221"/>
      <c r="E36" s="54" t="str">
        <f>IF(記入箇所!E50=""," ",記入箇所!E50)</f>
        <v xml:space="preserve"> </v>
      </c>
      <c r="F36" s="45" t="str">
        <f>IF(記入箇所!F50=""," ",記入箇所!F50)</f>
        <v xml:space="preserve"> </v>
      </c>
      <c r="G36" s="45" t="str">
        <f>IF(記入箇所!G50=""," ",記入箇所!G50)</f>
        <v xml:space="preserve"> </v>
      </c>
      <c r="H36" s="45" t="str">
        <f>IF(記入箇所!H50=""," ",記入箇所!H50)</f>
        <v xml:space="preserve"> </v>
      </c>
      <c r="I36" s="50" t="str">
        <f>IF(記入箇所!I50=""," ",記入箇所!I50)</f>
        <v xml:space="preserve"> </v>
      </c>
      <c r="J36" s="52" t="str">
        <f>IF(記入箇所!J50=""," ",記入箇所!J50)</f>
        <v xml:space="preserve"> </v>
      </c>
      <c r="K36" s="222" t="str">
        <f>IF(記入箇所!K50=""," ",記入箇所!K50)</f>
        <v xml:space="preserve"> </v>
      </c>
      <c r="L36" s="223" t="str">
        <f>IF(記入箇所!L50=""," ",記入箇所!L50)</f>
        <v xml:space="preserve"> </v>
      </c>
      <c r="M36" s="223" t="str">
        <f>IF(記入箇所!M50=""," ",記入箇所!M50)</f>
        <v xml:space="preserve"> </v>
      </c>
      <c r="N36" s="223" t="str">
        <f>IF(記入箇所!N50=""," ",記入箇所!N50)</f>
        <v xml:space="preserve"> </v>
      </c>
      <c r="O36" s="223" t="str">
        <f>IF(記入箇所!O50=""," ",記入箇所!O50)</f>
        <v xml:space="preserve"> </v>
      </c>
      <c r="P36" s="224" t="str">
        <f>IF(記入箇所!P50=""," ",記入箇所!P50)</f>
        <v xml:space="preserve"> </v>
      </c>
      <c r="Q36" s="49" t="str">
        <f>IF(記入箇所!Q50=""," ",記入箇所!Q50)</f>
        <v xml:space="preserve"> </v>
      </c>
    </row>
    <row r="37" spans="2:17" ht="16.5" customHeight="1">
      <c r="B37" s="25">
        <v>23</v>
      </c>
      <c r="C37" s="220" t="str">
        <f>IF(記入箇所!C51=""," ",記入箇所!C51)</f>
        <v xml:space="preserve"> </v>
      </c>
      <c r="D37" s="221"/>
      <c r="E37" s="54" t="str">
        <f>IF(記入箇所!E51=""," ",記入箇所!E51)</f>
        <v xml:space="preserve"> </v>
      </c>
      <c r="F37" s="45" t="str">
        <f>IF(記入箇所!F51=""," ",記入箇所!F51)</f>
        <v xml:space="preserve"> </v>
      </c>
      <c r="G37" s="45" t="str">
        <f>IF(記入箇所!G51=""," ",記入箇所!G51)</f>
        <v xml:space="preserve"> </v>
      </c>
      <c r="H37" s="45" t="str">
        <f>IF(記入箇所!H51=""," ",記入箇所!H51)</f>
        <v xml:space="preserve"> </v>
      </c>
      <c r="I37" s="50" t="str">
        <f>IF(記入箇所!I51=""," ",記入箇所!I51)</f>
        <v xml:space="preserve"> </v>
      </c>
      <c r="J37" s="52" t="str">
        <f>IF(記入箇所!J51=""," ",記入箇所!J51)</f>
        <v xml:space="preserve"> </v>
      </c>
      <c r="K37" s="222" t="str">
        <f>IF(記入箇所!K51=""," ",記入箇所!K51)</f>
        <v xml:space="preserve"> </v>
      </c>
      <c r="L37" s="223" t="str">
        <f>IF(記入箇所!L51=""," ",記入箇所!L51)</f>
        <v xml:space="preserve"> </v>
      </c>
      <c r="M37" s="223" t="str">
        <f>IF(記入箇所!M51=""," ",記入箇所!M51)</f>
        <v xml:space="preserve"> </v>
      </c>
      <c r="N37" s="223" t="str">
        <f>IF(記入箇所!N51=""," ",記入箇所!N51)</f>
        <v xml:space="preserve"> </v>
      </c>
      <c r="O37" s="223" t="str">
        <f>IF(記入箇所!O51=""," ",記入箇所!O51)</f>
        <v xml:space="preserve"> </v>
      </c>
      <c r="P37" s="224" t="str">
        <f>IF(記入箇所!P51=""," ",記入箇所!P51)</f>
        <v xml:space="preserve"> </v>
      </c>
      <c r="Q37" s="49" t="str">
        <f>IF(記入箇所!Q51=""," ",記入箇所!Q51)</f>
        <v xml:space="preserve"> </v>
      </c>
    </row>
    <row r="38" spans="2:17" ht="16.5" customHeight="1">
      <c r="B38" s="25">
        <v>24</v>
      </c>
      <c r="C38" s="220" t="str">
        <f>IF(記入箇所!C52=""," ",記入箇所!C52)</f>
        <v xml:space="preserve"> </v>
      </c>
      <c r="D38" s="221"/>
      <c r="E38" s="54" t="str">
        <f>IF(記入箇所!E52=""," ",記入箇所!E52)</f>
        <v xml:space="preserve"> </v>
      </c>
      <c r="F38" s="45" t="str">
        <f>IF(記入箇所!F52=""," ",記入箇所!F52)</f>
        <v xml:space="preserve"> </v>
      </c>
      <c r="G38" s="45" t="str">
        <f>IF(記入箇所!G52=""," ",記入箇所!G52)</f>
        <v xml:space="preserve"> </v>
      </c>
      <c r="H38" s="45" t="str">
        <f>IF(記入箇所!H52=""," ",記入箇所!H52)</f>
        <v xml:space="preserve"> </v>
      </c>
      <c r="I38" s="50" t="str">
        <f>IF(記入箇所!I52=""," ",記入箇所!I52)</f>
        <v xml:space="preserve"> </v>
      </c>
      <c r="J38" s="52" t="str">
        <f>IF(記入箇所!J52=""," ",記入箇所!J52)</f>
        <v xml:space="preserve"> </v>
      </c>
      <c r="K38" s="222" t="str">
        <f>IF(記入箇所!K52=""," ",記入箇所!K52)</f>
        <v xml:space="preserve"> </v>
      </c>
      <c r="L38" s="223" t="str">
        <f>IF(記入箇所!L52=""," ",記入箇所!L52)</f>
        <v xml:space="preserve"> </v>
      </c>
      <c r="M38" s="223" t="str">
        <f>IF(記入箇所!M52=""," ",記入箇所!M52)</f>
        <v xml:space="preserve"> </v>
      </c>
      <c r="N38" s="223" t="str">
        <f>IF(記入箇所!N52=""," ",記入箇所!N52)</f>
        <v xml:space="preserve"> </v>
      </c>
      <c r="O38" s="223" t="str">
        <f>IF(記入箇所!O52=""," ",記入箇所!O52)</f>
        <v xml:space="preserve"> </v>
      </c>
      <c r="P38" s="224" t="str">
        <f>IF(記入箇所!P52=""," ",記入箇所!P52)</f>
        <v xml:space="preserve"> </v>
      </c>
      <c r="Q38" s="49" t="str">
        <f>IF(記入箇所!Q52=""," ",記入箇所!Q52)</f>
        <v xml:space="preserve"> </v>
      </c>
    </row>
    <row r="39" spans="2:17" ht="16.5" customHeight="1">
      <c r="B39" s="25">
        <v>25</v>
      </c>
      <c r="C39" s="220" t="str">
        <f>IF(記入箇所!C53=""," ",記入箇所!C53)</f>
        <v xml:space="preserve"> </v>
      </c>
      <c r="D39" s="221"/>
      <c r="E39" s="54" t="str">
        <f>IF(記入箇所!E53=""," ",記入箇所!E53)</f>
        <v xml:space="preserve"> </v>
      </c>
      <c r="F39" s="45" t="str">
        <f>IF(記入箇所!F53=""," ",記入箇所!F53)</f>
        <v xml:space="preserve"> </v>
      </c>
      <c r="G39" s="45" t="str">
        <f>IF(記入箇所!G53=""," ",記入箇所!G53)</f>
        <v xml:space="preserve"> </v>
      </c>
      <c r="H39" s="45" t="str">
        <f>IF(記入箇所!H53=""," ",記入箇所!H53)</f>
        <v xml:space="preserve"> </v>
      </c>
      <c r="I39" s="50" t="str">
        <f>IF(記入箇所!I53=""," ",記入箇所!I53)</f>
        <v xml:space="preserve"> </v>
      </c>
      <c r="J39" s="52" t="str">
        <f>IF(記入箇所!J53=""," ",記入箇所!J53)</f>
        <v xml:space="preserve"> </v>
      </c>
      <c r="K39" s="222" t="str">
        <f>IF(記入箇所!K53=""," ",記入箇所!K53)</f>
        <v xml:space="preserve"> </v>
      </c>
      <c r="L39" s="223" t="str">
        <f>IF(記入箇所!L53=""," ",記入箇所!L53)</f>
        <v xml:space="preserve"> </v>
      </c>
      <c r="M39" s="223" t="str">
        <f>IF(記入箇所!M53=""," ",記入箇所!M53)</f>
        <v xml:space="preserve"> </v>
      </c>
      <c r="N39" s="223" t="str">
        <f>IF(記入箇所!N53=""," ",記入箇所!N53)</f>
        <v xml:space="preserve"> </v>
      </c>
      <c r="O39" s="223" t="str">
        <f>IF(記入箇所!O53=""," ",記入箇所!O53)</f>
        <v xml:space="preserve"> </v>
      </c>
      <c r="P39" s="224" t="str">
        <f>IF(記入箇所!P53=""," ",記入箇所!P53)</f>
        <v xml:space="preserve"> </v>
      </c>
      <c r="Q39" s="49" t="str">
        <f>IF(記入箇所!Q53=""," ",記入箇所!Q53)</f>
        <v xml:space="preserve"> </v>
      </c>
    </row>
    <row r="40" spans="2:17" ht="16.5" customHeight="1">
      <c r="B40" s="25">
        <v>26</v>
      </c>
      <c r="C40" s="220" t="str">
        <f>IF(記入箇所!C54=""," ",記入箇所!C54)</f>
        <v xml:space="preserve"> </v>
      </c>
      <c r="D40" s="221"/>
      <c r="E40" s="54" t="str">
        <f>IF(記入箇所!E54=""," ",記入箇所!E54)</f>
        <v xml:space="preserve"> </v>
      </c>
      <c r="F40" s="45" t="str">
        <f>IF(記入箇所!F54=""," ",記入箇所!F54)</f>
        <v xml:space="preserve"> </v>
      </c>
      <c r="G40" s="45" t="str">
        <f>IF(記入箇所!G54=""," ",記入箇所!G54)</f>
        <v xml:space="preserve"> </v>
      </c>
      <c r="H40" s="45" t="str">
        <f>IF(記入箇所!H54=""," ",記入箇所!H54)</f>
        <v xml:space="preserve"> </v>
      </c>
      <c r="I40" s="50" t="str">
        <f>IF(記入箇所!I54=""," ",記入箇所!I54)</f>
        <v xml:space="preserve"> </v>
      </c>
      <c r="J40" s="52" t="str">
        <f>IF(記入箇所!J54=""," ",記入箇所!J54)</f>
        <v xml:space="preserve"> </v>
      </c>
      <c r="K40" s="222" t="str">
        <f>IF(記入箇所!K54=""," ",記入箇所!K54)</f>
        <v xml:space="preserve"> </v>
      </c>
      <c r="L40" s="223" t="str">
        <f>IF(記入箇所!L54=""," ",記入箇所!L54)</f>
        <v xml:space="preserve"> </v>
      </c>
      <c r="M40" s="223" t="str">
        <f>IF(記入箇所!M54=""," ",記入箇所!M54)</f>
        <v xml:space="preserve"> </v>
      </c>
      <c r="N40" s="223" t="str">
        <f>IF(記入箇所!N54=""," ",記入箇所!N54)</f>
        <v xml:space="preserve"> </v>
      </c>
      <c r="O40" s="223" t="str">
        <f>IF(記入箇所!O54=""," ",記入箇所!O54)</f>
        <v xml:space="preserve"> </v>
      </c>
      <c r="P40" s="224" t="str">
        <f>IF(記入箇所!P54=""," ",記入箇所!P54)</f>
        <v xml:space="preserve"> </v>
      </c>
      <c r="Q40" s="49" t="str">
        <f>IF(記入箇所!Q54=""," ",記入箇所!Q54)</f>
        <v xml:space="preserve"> </v>
      </c>
    </row>
    <row r="41" spans="2:17" ht="16.5" customHeight="1">
      <c r="B41" s="25">
        <v>27</v>
      </c>
      <c r="C41" s="220" t="str">
        <f>IF(記入箇所!C55=""," ",記入箇所!C55)</f>
        <v xml:space="preserve"> </v>
      </c>
      <c r="D41" s="221"/>
      <c r="E41" s="54" t="str">
        <f>IF(記入箇所!E55=""," ",記入箇所!E55)</f>
        <v xml:space="preserve"> </v>
      </c>
      <c r="F41" s="45" t="str">
        <f>IF(記入箇所!F55=""," ",記入箇所!F55)</f>
        <v xml:space="preserve"> </v>
      </c>
      <c r="G41" s="45" t="str">
        <f>IF(記入箇所!G55=""," ",記入箇所!G55)</f>
        <v xml:space="preserve"> </v>
      </c>
      <c r="H41" s="45" t="str">
        <f>IF(記入箇所!H55=""," ",記入箇所!H55)</f>
        <v xml:space="preserve"> </v>
      </c>
      <c r="I41" s="50" t="str">
        <f>IF(記入箇所!I55=""," ",記入箇所!I55)</f>
        <v xml:space="preserve"> </v>
      </c>
      <c r="J41" s="52" t="str">
        <f>IF(記入箇所!J55=""," ",記入箇所!J55)</f>
        <v xml:space="preserve"> </v>
      </c>
      <c r="K41" s="222" t="str">
        <f>IF(記入箇所!K55=""," ",記入箇所!K55)</f>
        <v xml:space="preserve"> </v>
      </c>
      <c r="L41" s="223" t="str">
        <f>IF(記入箇所!L55=""," ",記入箇所!L55)</f>
        <v xml:space="preserve"> </v>
      </c>
      <c r="M41" s="223" t="str">
        <f>IF(記入箇所!M55=""," ",記入箇所!M55)</f>
        <v xml:space="preserve"> </v>
      </c>
      <c r="N41" s="223" t="str">
        <f>IF(記入箇所!N55=""," ",記入箇所!N55)</f>
        <v xml:space="preserve"> </v>
      </c>
      <c r="O41" s="223" t="str">
        <f>IF(記入箇所!O55=""," ",記入箇所!O55)</f>
        <v xml:space="preserve"> </v>
      </c>
      <c r="P41" s="224" t="str">
        <f>IF(記入箇所!P55=""," ",記入箇所!P55)</f>
        <v xml:space="preserve"> </v>
      </c>
      <c r="Q41" s="49" t="str">
        <f>IF(記入箇所!Q55=""," ",記入箇所!Q55)</f>
        <v xml:space="preserve"> </v>
      </c>
    </row>
    <row r="42" spans="2:17" ht="16.5" customHeight="1">
      <c r="B42" s="25">
        <v>28</v>
      </c>
      <c r="C42" s="220" t="str">
        <f>IF(記入箇所!C56=""," ",記入箇所!C56)</f>
        <v xml:space="preserve"> </v>
      </c>
      <c r="D42" s="221"/>
      <c r="E42" s="54" t="str">
        <f>IF(記入箇所!E56=""," ",記入箇所!E56)</f>
        <v xml:space="preserve"> </v>
      </c>
      <c r="F42" s="45" t="str">
        <f>IF(記入箇所!F56=""," ",記入箇所!F56)</f>
        <v xml:space="preserve"> </v>
      </c>
      <c r="G42" s="45" t="str">
        <f>IF(記入箇所!G56=""," ",記入箇所!G56)</f>
        <v xml:space="preserve"> </v>
      </c>
      <c r="H42" s="45" t="str">
        <f>IF(記入箇所!H56=""," ",記入箇所!H56)</f>
        <v xml:space="preserve"> </v>
      </c>
      <c r="I42" s="50" t="str">
        <f>IF(記入箇所!I56=""," ",記入箇所!I56)</f>
        <v xml:space="preserve"> </v>
      </c>
      <c r="J42" s="52" t="str">
        <f>IF(記入箇所!J56=""," ",記入箇所!J56)</f>
        <v xml:space="preserve"> </v>
      </c>
      <c r="K42" s="222" t="str">
        <f>IF(記入箇所!K56=""," ",記入箇所!K56)</f>
        <v xml:space="preserve"> </v>
      </c>
      <c r="L42" s="223" t="str">
        <f>IF(記入箇所!L56=""," ",記入箇所!L56)</f>
        <v xml:space="preserve"> </v>
      </c>
      <c r="M42" s="223" t="str">
        <f>IF(記入箇所!M56=""," ",記入箇所!M56)</f>
        <v xml:space="preserve"> </v>
      </c>
      <c r="N42" s="223" t="str">
        <f>IF(記入箇所!N56=""," ",記入箇所!N56)</f>
        <v xml:space="preserve"> </v>
      </c>
      <c r="O42" s="223" t="str">
        <f>IF(記入箇所!O56=""," ",記入箇所!O56)</f>
        <v xml:space="preserve"> </v>
      </c>
      <c r="P42" s="224" t="str">
        <f>IF(記入箇所!P56=""," ",記入箇所!P56)</f>
        <v xml:space="preserve"> </v>
      </c>
      <c r="Q42" s="49" t="str">
        <f>IF(記入箇所!Q56=""," ",記入箇所!Q56)</f>
        <v xml:space="preserve"> </v>
      </c>
    </row>
    <row r="43" spans="2:17" ht="16.5" customHeight="1">
      <c r="B43" s="25">
        <v>29</v>
      </c>
      <c r="C43" s="220" t="str">
        <f>IF(記入箇所!C57=""," ",記入箇所!C57)</f>
        <v xml:space="preserve"> </v>
      </c>
      <c r="D43" s="221"/>
      <c r="E43" s="54" t="str">
        <f>IF(記入箇所!E57=""," ",記入箇所!E57)</f>
        <v xml:space="preserve"> </v>
      </c>
      <c r="F43" s="45" t="str">
        <f>IF(記入箇所!F57=""," ",記入箇所!F57)</f>
        <v xml:space="preserve"> </v>
      </c>
      <c r="G43" s="45" t="str">
        <f>IF(記入箇所!G57=""," ",記入箇所!G57)</f>
        <v xml:space="preserve"> </v>
      </c>
      <c r="H43" s="45" t="str">
        <f>IF(記入箇所!H57=""," ",記入箇所!H57)</f>
        <v xml:space="preserve"> </v>
      </c>
      <c r="I43" s="50" t="str">
        <f>IF(記入箇所!I57=""," ",記入箇所!I57)</f>
        <v xml:space="preserve"> </v>
      </c>
      <c r="J43" s="52" t="str">
        <f>IF(記入箇所!J57=""," ",記入箇所!J57)</f>
        <v xml:space="preserve"> </v>
      </c>
      <c r="K43" s="222" t="str">
        <f>IF(記入箇所!K57=""," ",記入箇所!K57)</f>
        <v xml:space="preserve"> </v>
      </c>
      <c r="L43" s="223" t="str">
        <f>IF(記入箇所!L57=""," ",記入箇所!L57)</f>
        <v xml:space="preserve"> </v>
      </c>
      <c r="M43" s="223" t="str">
        <f>IF(記入箇所!M57=""," ",記入箇所!M57)</f>
        <v xml:space="preserve"> </v>
      </c>
      <c r="N43" s="223" t="str">
        <f>IF(記入箇所!N57=""," ",記入箇所!N57)</f>
        <v xml:space="preserve"> </v>
      </c>
      <c r="O43" s="223" t="str">
        <f>IF(記入箇所!O57=""," ",記入箇所!O57)</f>
        <v xml:space="preserve"> </v>
      </c>
      <c r="P43" s="224" t="str">
        <f>IF(記入箇所!P57=""," ",記入箇所!P57)</f>
        <v xml:space="preserve"> </v>
      </c>
      <c r="Q43" s="49" t="str">
        <f>IF(記入箇所!Q57=""," ",記入箇所!Q57)</f>
        <v xml:space="preserve"> </v>
      </c>
    </row>
    <row r="44" spans="2:17" ht="16.5" customHeight="1" thickBot="1">
      <c r="B44" s="46">
        <v>30</v>
      </c>
      <c r="C44" s="220" t="str">
        <f>IF(記入箇所!C58=""," ",記入箇所!C58)</f>
        <v xml:space="preserve"> </v>
      </c>
      <c r="D44" s="221"/>
      <c r="E44" s="54" t="str">
        <f>IF(記入箇所!E58=""," ",記入箇所!E58)</f>
        <v xml:space="preserve"> </v>
      </c>
      <c r="F44" s="45" t="str">
        <f>IF(記入箇所!F58=""," ",記入箇所!F58)</f>
        <v xml:space="preserve"> </v>
      </c>
      <c r="G44" s="45" t="str">
        <f>IF(記入箇所!G58=""," ",記入箇所!G58)</f>
        <v xml:space="preserve"> </v>
      </c>
      <c r="H44" s="45" t="str">
        <f>IF(記入箇所!H58=""," ",記入箇所!H58)</f>
        <v xml:space="preserve"> </v>
      </c>
      <c r="I44" s="50" t="str">
        <f>IF(記入箇所!I58=""," ",記入箇所!I58)</f>
        <v xml:space="preserve"> </v>
      </c>
      <c r="J44" s="52" t="str">
        <f>IF(記入箇所!J58=""," ",記入箇所!J58)</f>
        <v xml:space="preserve"> </v>
      </c>
      <c r="K44" s="222" t="str">
        <f>IF(記入箇所!K58=""," ",記入箇所!K58)</f>
        <v xml:space="preserve"> </v>
      </c>
      <c r="L44" s="223" t="str">
        <f>IF(記入箇所!L58=""," ",記入箇所!L58)</f>
        <v xml:space="preserve"> </v>
      </c>
      <c r="M44" s="223" t="str">
        <f>IF(記入箇所!M58=""," ",記入箇所!M58)</f>
        <v xml:space="preserve"> </v>
      </c>
      <c r="N44" s="223" t="str">
        <f>IF(記入箇所!N58=""," ",記入箇所!N58)</f>
        <v xml:space="preserve"> </v>
      </c>
      <c r="O44" s="223" t="str">
        <f>IF(記入箇所!O58=""," ",記入箇所!O58)</f>
        <v xml:space="preserve"> </v>
      </c>
      <c r="P44" s="224" t="str">
        <f>IF(記入箇所!P58=""," ",記入箇所!P58)</f>
        <v xml:space="preserve"> </v>
      </c>
      <c r="Q44" s="49" t="str">
        <f>IF(記入箇所!Q58=""," ",記入箇所!Q58)</f>
        <v xml:space="preserve"> </v>
      </c>
    </row>
    <row r="45" spans="2:17" ht="18.5" customHeight="1" thickTop="1">
      <c r="B45" s="225" t="s">
        <v>26</v>
      </c>
      <c r="C45" s="228" t="s">
        <v>27</v>
      </c>
      <c r="D45" s="228"/>
      <c r="E45" s="228"/>
      <c r="F45" s="228"/>
      <c r="G45" s="228"/>
      <c r="H45" s="228"/>
      <c r="I45" s="228"/>
      <c r="J45" s="228"/>
      <c r="K45" s="228"/>
      <c r="L45" s="228"/>
      <c r="M45" s="228"/>
      <c r="N45" s="26" t="s">
        <v>28</v>
      </c>
      <c r="O45" s="26" t="s">
        <v>29</v>
      </c>
      <c r="P45" s="231" t="s">
        <v>50</v>
      </c>
      <c r="Q45" s="232"/>
    </row>
    <row r="46" spans="2:17" ht="18.5" customHeight="1">
      <c r="B46" s="226"/>
      <c r="C46" s="229"/>
      <c r="D46" s="229"/>
      <c r="E46" s="229"/>
      <c r="F46" s="229"/>
      <c r="G46" s="229"/>
      <c r="H46" s="229"/>
      <c r="I46" s="229"/>
      <c r="J46" s="229"/>
      <c r="K46" s="229"/>
      <c r="L46" s="229"/>
      <c r="M46" s="229"/>
      <c r="N46" s="27"/>
      <c r="O46" s="28" t="s">
        <v>30</v>
      </c>
      <c r="P46" s="233"/>
      <c r="Q46" s="234"/>
    </row>
    <row r="47" spans="2:17" ht="18.5" customHeight="1">
      <c r="B47" s="226"/>
      <c r="C47" s="229"/>
      <c r="D47" s="229"/>
      <c r="E47" s="229"/>
      <c r="F47" s="229"/>
      <c r="G47" s="229"/>
      <c r="H47" s="229"/>
      <c r="I47" s="229"/>
      <c r="J47" s="229"/>
      <c r="K47" s="229"/>
      <c r="L47" s="229"/>
      <c r="M47" s="229"/>
      <c r="N47" s="30" t="s">
        <v>20</v>
      </c>
      <c r="O47" s="215" t="s">
        <v>31</v>
      </c>
      <c r="P47" s="47"/>
      <c r="Q47" s="32"/>
    </row>
    <row r="48" spans="2:17" ht="18.5" customHeight="1">
      <c r="B48" s="226"/>
      <c r="C48" s="229"/>
      <c r="D48" s="229"/>
      <c r="E48" s="229"/>
      <c r="F48" s="229"/>
      <c r="G48" s="229"/>
      <c r="H48" s="229"/>
      <c r="I48" s="229"/>
      <c r="J48" s="229"/>
      <c r="K48" s="229"/>
      <c r="L48" s="229"/>
      <c r="M48" s="229"/>
      <c r="N48" s="30"/>
      <c r="O48" s="164"/>
      <c r="P48" s="47"/>
      <c r="Q48" s="32"/>
    </row>
    <row r="49" spans="2:30" ht="18.5" customHeight="1" thickBot="1">
      <c r="B49" s="227"/>
      <c r="C49" s="230"/>
      <c r="D49" s="230"/>
      <c r="E49" s="230"/>
      <c r="F49" s="230"/>
      <c r="G49" s="230"/>
      <c r="H49" s="230"/>
      <c r="I49" s="230"/>
      <c r="J49" s="230"/>
      <c r="K49" s="230"/>
      <c r="L49" s="230"/>
      <c r="M49" s="230"/>
      <c r="N49" s="33" t="s">
        <v>21</v>
      </c>
      <c r="O49" s="125"/>
      <c r="P49" s="48"/>
      <c r="Q49" s="34"/>
    </row>
    <row r="50" spans="2:30" ht="20" customHeight="1" thickBot="1">
      <c r="B50" s="188" t="s">
        <v>0</v>
      </c>
      <c r="C50" s="189"/>
      <c r="D50" s="189"/>
      <c r="E50" s="189"/>
      <c r="F50" s="189"/>
      <c r="G50" s="189"/>
      <c r="H50" s="189"/>
      <c r="I50" s="189"/>
      <c r="J50" s="1"/>
      <c r="K50" s="2"/>
      <c r="L50" s="190" t="s">
        <v>1</v>
      </c>
      <c r="M50" s="189"/>
      <c r="N50" s="189"/>
      <c r="O50" s="189"/>
      <c r="P50" s="189"/>
      <c r="Q50" s="189"/>
      <c r="R50" s="3"/>
      <c r="S50" s="3"/>
      <c r="T50" s="4"/>
      <c r="U50" s="4"/>
      <c r="V50" s="5"/>
      <c r="W50" s="5"/>
      <c r="X50" s="5"/>
      <c r="Y50" s="5"/>
      <c r="Z50" s="5"/>
      <c r="AA50" s="5"/>
      <c r="AB50" s="5"/>
      <c r="AC50" s="5"/>
      <c r="AD50" s="5"/>
    </row>
    <row r="51" spans="2:30" ht="10.5" customHeight="1">
      <c r="B51" s="273"/>
      <c r="C51" s="275" t="s">
        <v>2</v>
      </c>
      <c r="D51" s="193" t="str">
        <f>記入箇所!D4</f>
        <v>平成    年  月  日  より  平成   年  月  日生</v>
      </c>
      <c r="E51" s="194"/>
      <c r="F51" s="278"/>
      <c r="G51" s="278"/>
      <c r="H51" s="278"/>
      <c r="I51" s="278"/>
      <c r="J51" s="38"/>
      <c r="K51" s="39"/>
      <c r="L51" s="282"/>
      <c r="M51" s="193" t="s">
        <v>3</v>
      </c>
      <c r="N51" s="195"/>
      <c r="O51" s="195"/>
      <c r="P51" s="195"/>
      <c r="Q51" s="201"/>
      <c r="R51" s="3"/>
      <c r="S51" s="3"/>
      <c r="T51" s="4"/>
      <c r="U51" s="4"/>
      <c r="V51" s="5"/>
      <c r="W51" s="5"/>
      <c r="X51" s="5"/>
      <c r="Y51" s="5"/>
      <c r="Z51" s="5"/>
      <c r="AA51" s="5"/>
      <c r="AB51" s="5"/>
      <c r="AC51" s="5"/>
      <c r="AD51" s="5"/>
    </row>
    <row r="52" spans="2:30" ht="10.5" customHeight="1">
      <c r="B52" s="226"/>
      <c r="C52" s="276"/>
      <c r="D52" s="279"/>
      <c r="E52" s="280"/>
      <c r="F52" s="281"/>
      <c r="G52" s="281"/>
      <c r="H52" s="281"/>
      <c r="I52" s="281"/>
      <c r="J52" s="38"/>
      <c r="K52" s="39"/>
      <c r="L52" s="105"/>
      <c r="M52" s="197"/>
      <c r="N52" s="189"/>
      <c r="O52" s="189"/>
      <c r="P52" s="189"/>
      <c r="Q52" s="202"/>
      <c r="R52" s="3"/>
      <c r="S52" s="3"/>
      <c r="T52" s="4"/>
      <c r="U52" s="4"/>
      <c r="V52" s="5"/>
      <c r="W52" s="5"/>
      <c r="X52" s="5"/>
      <c r="Y52" s="5"/>
      <c r="Z52" s="5"/>
      <c r="AA52" s="5"/>
      <c r="AB52" s="5"/>
      <c r="AC52" s="5"/>
      <c r="AD52" s="5"/>
    </row>
    <row r="53" spans="2:30" ht="10.5" customHeight="1">
      <c r="B53" s="274"/>
      <c r="C53" s="277"/>
      <c r="D53" s="279"/>
      <c r="E53" s="280"/>
      <c r="F53" s="281"/>
      <c r="G53" s="281"/>
      <c r="H53" s="281"/>
      <c r="I53" s="281"/>
      <c r="J53" s="40"/>
      <c r="K53" s="41"/>
      <c r="L53" s="283" t="s">
        <v>55</v>
      </c>
      <c r="M53" s="203" t="s">
        <v>4</v>
      </c>
      <c r="N53" s="204"/>
      <c r="O53" s="204"/>
      <c r="P53" s="204"/>
      <c r="Q53" s="205"/>
      <c r="R53" s="10"/>
      <c r="S53" s="10"/>
      <c r="T53" s="10"/>
      <c r="U53" s="10"/>
      <c r="V53" s="10"/>
      <c r="W53" s="10"/>
      <c r="X53" s="5"/>
      <c r="Y53" s="5"/>
      <c r="Z53" s="5"/>
      <c r="AA53" s="5"/>
      <c r="AB53" s="5"/>
      <c r="AC53" s="5"/>
      <c r="AD53" s="5"/>
    </row>
    <row r="54" spans="2:30" ht="10.5" customHeight="1">
      <c r="B54" s="284" t="s">
        <v>55</v>
      </c>
      <c r="C54" s="285" t="s">
        <v>5</v>
      </c>
      <c r="D54" s="203" t="str">
        <f>記入箇所!D7</f>
        <v>平成 2６年4月2日  より  令和 　2年4月１日生</v>
      </c>
      <c r="E54" s="287"/>
      <c r="F54" s="288"/>
      <c r="G54" s="288"/>
      <c r="H54" s="288"/>
      <c r="I54" s="288"/>
      <c r="J54" s="40"/>
      <c r="K54" s="41"/>
      <c r="L54" s="105"/>
      <c r="M54" s="200"/>
      <c r="N54" s="127"/>
      <c r="O54" s="127"/>
      <c r="P54" s="127"/>
      <c r="Q54" s="206"/>
      <c r="R54" s="10"/>
      <c r="S54" s="10"/>
      <c r="T54" s="10"/>
      <c r="U54" s="10"/>
      <c r="V54" s="10"/>
      <c r="W54" s="10"/>
      <c r="X54" s="5"/>
      <c r="Y54" s="5"/>
      <c r="Z54" s="5"/>
      <c r="AA54" s="5"/>
      <c r="AB54" s="5"/>
      <c r="AC54" s="5"/>
      <c r="AD54" s="5"/>
    </row>
    <row r="55" spans="2:30" ht="10.5" customHeight="1">
      <c r="B55" s="226"/>
      <c r="C55" s="286"/>
      <c r="D55" s="289"/>
      <c r="E55" s="280"/>
      <c r="F55" s="290"/>
      <c r="G55" s="290"/>
      <c r="H55" s="290"/>
      <c r="I55" s="290"/>
      <c r="J55" s="42"/>
      <c r="K55" s="43"/>
      <c r="L55" s="283"/>
      <c r="M55" s="210" t="s">
        <v>6</v>
      </c>
      <c r="N55" s="189"/>
      <c r="O55" s="189"/>
      <c r="P55" s="189"/>
      <c r="Q55" s="202"/>
      <c r="R55" s="12"/>
      <c r="S55" s="12"/>
      <c r="T55" s="12"/>
      <c r="U55" s="12"/>
      <c r="V55" s="12"/>
      <c r="W55" s="12"/>
    </row>
    <row r="56" spans="2:30" ht="10.5" customHeight="1" thickBot="1">
      <c r="B56" s="226"/>
      <c r="C56" s="286"/>
      <c r="D56" s="289"/>
      <c r="E56" s="280"/>
      <c r="F56" s="290"/>
      <c r="G56" s="290"/>
      <c r="H56" s="290"/>
      <c r="I56" s="290"/>
      <c r="J56" s="42"/>
      <c r="K56" s="43"/>
      <c r="L56" s="199"/>
      <c r="M56" s="197"/>
      <c r="N56" s="189"/>
      <c r="O56" s="189"/>
      <c r="P56" s="189"/>
      <c r="Q56" s="202"/>
      <c r="R56" s="13"/>
      <c r="S56" s="13"/>
      <c r="T56" s="13"/>
      <c r="U56" s="13"/>
      <c r="W56" s="13"/>
    </row>
    <row r="57" spans="2:30" ht="30.5" customHeight="1" thickBot="1">
      <c r="B57" s="14" t="s">
        <v>7</v>
      </c>
      <c r="C57" s="56" t="s">
        <v>8</v>
      </c>
      <c r="D57" s="57">
        <f>記入箇所!D10</f>
        <v>8</v>
      </c>
      <c r="E57" s="252" t="s">
        <v>42</v>
      </c>
      <c r="F57" s="252"/>
      <c r="G57" s="252"/>
      <c r="H57" s="252"/>
      <c r="I57" s="252"/>
      <c r="J57" s="252"/>
      <c r="K57" s="252"/>
      <c r="L57" s="252"/>
      <c r="M57" s="252"/>
      <c r="N57" s="252"/>
      <c r="O57" s="252"/>
      <c r="P57" s="252"/>
      <c r="Q57" s="253"/>
      <c r="R57" s="13"/>
      <c r="S57" s="13"/>
      <c r="T57" s="13"/>
      <c r="U57" s="13"/>
      <c r="V57" s="13"/>
      <c r="W57" s="13"/>
    </row>
    <row r="58" spans="2:30" ht="18.5" customHeight="1">
      <c r="B58" s="254" t="s">
        <v>9</v>
      </c>
      <c r="C58" s="256" t="str">
        <f>記入箇所!C15</f>
        <v xml:space="preserve"> </v>
      </c>
      <c r="D58" s="257"/>
      <c r="E58" s="257"/>
      <c r="F58" s="257"/>
      <c r="G58" s="258"/>
      <c r="H58" s="263" t="s">
        <v>36</v>
      </c>
      <c r="I58" s="193" t="str">
        <f>記入箇所!I$11</f>
        <v>　　〒　</v>
      </c>
      <c r="J58" s="194"/>
      <c r="K58" s="265"/>
      <c r="L58" s="152" t="s">
        <v>11</v>
      </c>
      <c r="M58" s="153"/>
      <c r="N58" s="154"/>
      <c r="O58" s="266" t="str">
        <f>記入箇所!O$11</f>
        <v xml:space="preserve"> </v>
      </c>
      <c r="P58" s="153"/>
      <c r="Q58" s="267"/>
      <c r="R58" s="13"/>
      <c r="S58" s="13"/>
      <c r="T58" s="13"/>
      <c r="U58" s="13"/>
      <c r="V58" s="13"/>
      <c r="W58" s="13"/>
    </row>
    <row r="59" spans="2:30" ht="18.5" customHeight="1" thickBot="1">
      <c r="B59" s="255"/>
      <c r="C59" s="259"/>
      <c r="D59" s="260"/>
      <c r="E59" s="261"/>
      <c r="F59" s="260"/>
      <c r="G59" s="262"/>
      <c r="H59" s="264"/>
      <c r="I59" s="268" t="str">
        <f>記入箇所!I$12</f>
        <v xml:space="preserve"> </v>
      </c>
      <c r="J59" s="269"/>
      <c r="K59" s="270"/>
      <c r="L59" s="168" t="s">
        <v>12</v>
      </c>
      <c r="M59" s="169"/>
      <c r="N59" s="170"/>
      <c r="O59" s="271" t="str">
        <f>記入箇所!O$12</f>
        <v xml:space="preserve"> </v>
      </c>
      <c r="P59" s="169"/>
      <c r="Q59" s="272"/>
      <c r="R59" s="13"/>
      <c r="S59" s="13"/>
      <c r="T59" s="13"/>
      <c r="U59" s="13"/>
      <c r="V59" s="13"/>
      <c r="W59" s="13"/>
    </row>
    <row r="60" spans="2:30" ht="19.5" customHeight="1" thickTop="1">
      <c r="B60" s="235" t="s">
        <v>13</v>
      </c>
      <c r="C60" s="16" t="s">
        <v>14</v>
      </c>
      <c r="D60" s="248" t="str">
        <f>記入箇所!D17</f>
        <v>〒</v>
      </c>
      <c r="E60" s="249"/>
      <c r="F60" s="250" t="str">
        <f>記入箇所!E17</f>
        <v xml:space="preserve"> </v>
      </c>
      <c r="G60" s="250"/>
      <c r="H60" s="250"/>
      <c r="I60" s="251"/>
      <c r="J60" s="236" t="s">
        <v>15</v>
      </c>
      <c r="K60" s="23" t="s">
        <v>16</v>
      </c>
      <c r="L60" s="237" t="str">
        <f>記入箇所!L17</f>
        <v xml:space="preserve"> </v>
      </c>
      <c r="M60" s="142"/>
      <c r="N60" s="143"/>
      <c r="O60" s="23" t="s">
        <v>17</v>
      </c>
      <c r="P60" s="238" t="str">
        <f>記入箇所!P17</f>
        <v xml:space="preserve"> </v>
      </c>
      <c r="Q60" s="206"/>
      <c r="R60" s="13"/>
      <c r="S60" s="13"/>
      <c r="T60" s="13"/>
      <c r="U60" s="13"/>
      <c r="V60" s="13"/>
      <c r="W60" s="13"/>
    </row>
    <row r="61" spans="2:30" ht="19.5" customHeight="1" thickBot="1">
      <c r="B61" s="218"/>
      <c r="C61" s="17" t="s">
        <v>16</v>
      </c>
      <c r="D61" s="239" t="str">
        <f>記入箇所!D18</f>
        <v xml:space="preserve"> </v>
      </c>
      <c r="E61" s="240"/>
      <c r="F61" s="241"/>
      <c r="G61" s="242"/>
      <c r="H61" s="17" t="s">
        <v>17</v>
      </c>
      <c r="I61" s="36" t="str">
        <f>記入箇所!I18</f>
        <v xml:space="preserve"> </v>
      </c>
      <c r="J61" s="125"/>
      <c r="K61" s="36" t="s">
        <v>16</v>
      </c>
      <c r="L61" s="243" t="str">
        <f>記入箇所!L18</f>
        <v xml:space="preserve"> </v>
      </c>
      <c r="M61" s="131"/>
      <c r="N61" s="132"/>
      <c r="O61" s="36" t="s">
        <v>17</v>
      </c>
      <c r="P61" s="244" t="str">
        <f>記入箇所!P18</f>
        <v xml:space="preserve"> </v>
      </c>
      <c r="Q61" s="133"/>
      <c r="R61" s="13"/>
      <c r="S61" s="13"/>
      <c r="T61" s="13"/>
      <c r="U61" s="13"/>
      <c r="V61" s="13"/>
      <c r="W61" s="13"/>
    </row>
    <row r="62" spans="2:30" ht="25.5" customHeight="1" thickBot="1">
      <c r="B62" s="145" t="s">
        <v>38</v>
      </c>
      <c r="C62" s="245"/>
      <c r="D62" s="245"/>
      <c r="E62" s="246"/>
      <c r="F62" s="245"/>
      <c r="G62" s="245"/>
      <c r="H62" s="245"/>
      <c r="I62" s="245"/>
      <c r="J62" s="245"/>
      <c r="K62" s="245"/>
      <c r="L62" s="245"/>
      <c r="M62" s="245"/>
      <c r="N62" s="245"/>
      <c r="O62" s="245"/>
      <c r="P62" s="245"/>
      <c r="Q62" s="247"/>
      <c r="R62" s="13"/>
      <c r="S62" s="13"/>
      <c r="T62" s="13"/>
      <c r="U62" s="13"/>
      <c r="V62" s="13"/>
      <c r="W62" s="13"/>
    </row>
    <row r="63" spans="2:30" ht="16.5" customHeight="1">
      <c r="B63" s="19"/>
      <c r="C63" s="144" t="s">
        <v>18</v>
      </c>
      <c r="D63" s="105"/>
      <c r="E63" s="51" t="s">
        <v>34</v>
      </c>
      <c r="F63" s="20" t="s">
        <v>19</v>
      </c>
      <c r="G63" s="21" t="s">
        <v>20</v>
      </c>
      <c r="H63" s="22" t="s">
        <v>21</v>
      </c>
      <c r="I63" s="23" t="s">
        <v>22</v>
      </c>
      <c r="J63" s="23" t="s">
        <v>23</v>
      </c>
      <c r="K63" s="144" t="s">
        <v>32</v>
      </c>
      <c r="L63" s="127"/>
      <c r="M63" s="127"/>
      <c r="N63" s="127"/>
      <c r="O63" s="127"/>
      <c r="P63" s="105"/>
      <c r="Q63" s="55" t="s">
        <v>25</v>
      </c>
      <c r="R63" s="13"/>
      <c r="S63" s="13"/>
      <c r="T63" s="13"/>
      <c r="U63" s="13"/>
      <c r="V63" s="13"/>
      <c r="W63" s="13"/>
    </row>
    <row r="64" spans="2:30" ht="16.5" customHeight="1">
      <c r="B64" s="44">
        <v>1</v>
      </c>
      <c r="C64" s="220" t="str">
        <f>IF(記入箇所!C59=""," ",記入箇所!C59)</f>
        <v xml:space="preserve"> </v>
      </c>
      <c r="D64" s="221"/>
      <c r="E64" s="54" t="str">
        <f>IF(記入箇所!E59=""," ",記入箇所!E59)</f>
        <v xml:space="preserve"> </v>
      </c>
      <c r="F64" s="45" t="str">
        <f>IF(記入箇所!F59=""," ",記入箇所!F59)</f>
        <v xml:space="preserve"> </v>
      </c>
      <c r="G64" s="45" t="str">
        <f>IF(記入箇所!G59=""," ",記入箇所!G59)</f>
        <v xml:space="preserve"> </v>
      </c>
      <c r="H64" s="45" t="str">
        <f>IF(記入箇所!H59=""," ",記入箇所!H59)</f>
        <v xml:space="preserve"> </v>
      </c>
      <c r="I64" s="50" t="str">
        <f>IF(記入箇所!I59=""," ",記入箇所!I59)</f>
        <v xml:space="preserve"> </v>
      </c>
      <c r="J64" s="52" t="str">
        <f>IF(記入箇所!J59=""," ",記入箇所!J59)</f>
        <v xml:space="preserve"> </v>
      </c>
      <c r="K64" s="222" t="str">
        <f>IF(記入箇所!K59=""," ",記入箇所!K59)</f>
        <v xml:space="preserve"> </v>
      </c>
      <c r="L64" s="223" t="str">
        <f>IF(記入箇所!L78=""," ",記入箇所!L78)</f>
        <v xml:space="preserve"> </v>
      </c>
      <c r="M64" s="223" t="str">
        <f>IF(記入箇所!M78=""," ",記入箇所!M78)</f>
        <v xml:space="preserve"> </v>
      </c>
      <c r="N64" s="223" t="str">
        <f>IF(記入箇所!N78=""," ",記入箇所!N78)</f>
        <v xml:space="preserve"> </v>
      </c>
      <c r="O64" s="223" t="str">
        <f>IF(記入箇所!O78=""," ",記入箇所!O78)</f>
        <v xml:space="preserve"> </v>
      </c>
      <c r="P64" s="224" t="str">
        <f>IF(記入箇所!P78=""," ",記入箇所!P78)</f>
        <v xml:space="preserve"> </v>
      </c>
      <c r="Q64" s="49" t="str">
        <f>IF(記入箇所!Q59=""," ",記入箇所!Q59)</f>
        <v xml:space="preserve"> </v>
      </c>
    </row>
    <row r="65" spans="2:17" ht="16.5" customHeight="1">
      <c r="B65" s="25">
        <v>2</v>
      </c>
      <c r="C65" s="220" t="str">
        <f>IF(記入箇所!C60=""," ",記入箇所!C60)</f>
        <v xml:space="preserve"> </v>
      </c>
      <c r="D65" s="221"/>
      <c r="E65" s="54" t="str">
        <f>IF(記入箇所!E60=""," ",記入箇所!E60)</f>
        <v xml:space="preserve"> </v>
      </c>
      <c r="F65" s="45" t="str">
        <f>IF(記入箇所!F60=""," ",記入箇所!F60)</f>
        <v xml:space="preserve"> </v>
      </c>
      <c r="G65" s="45" t="str">
        <f>IF(記入箇所!G60=""," ",記入箇所!G60)</f>
        <v xml:space="preserve"> </v>
      </c>
      <c r="H65" s="45" t="str">
        <f>IF(記入箇所!H60=""," ",記入箇所!H60)</f>
        <v xml:space="preserve"> </v>
      </c>
      <c r="I65" s="50" t="str">
        <f>IF(記入箇所!I60=""," ",記入箇所!I60)</f>
        <v xml:space="preserve"> </v>
      </c>
      <c r="J65" s="52" t="str">
        <f>IF(記入箇所!J60=""," ",記入箇所!J60)</f>
        <v xml:space="preserve"> </v>
      </c>
      <c r="K65" s="222" t="str">
        <f>IF(記入箇所!K60=""," ",記入箇所!K60)</f>
        <v xml:space="preserve"> </v>
      </c>
      <c r="L65" s="223" t="str">
        <f>IF(記入箇所!L79=""," ",記入箇所!L79)</f>
        <v xml:space="preserve"> </v>
      </c>
      <c r="M65" s="223" t="str">
        <f>IF(記入箇所!M79=""," ",記入箇所!M79)</f>
        <v xml:space="preserve"> </v>
      </c>
      <c r="N65" s="223" t="str">
        <f>IF(記入箇所!N79=""," ",記入箇所!N79)</f>
        <v xml:space="preserve"> </v>
      </c>
      <c r="O65" s="223" t="str">
        <f>IF(記入箇所!O79=""," ",記入箇所!O79)</f>
        <v xml:space="preserve"> </v>
      </c>
      <c r="P65" s="224" t="str">
        <f>IF(記入箇所!P79=""," ",記入箇所!P79)</f>
        <v xml:space="preserve"> </v>
      </c>
      <c r="Q65" s="49" t="str">
        <f>IF(記入箇所!Q60=""," ",記入箇所!Q60)</f>
        <v xml:space="preserve"> </v>
      </c>
    </row>
    <row r="66" spans="2:17" ht="16.5" customHeight="1">
      <c r="B66" s="25">
        <v>3</v>
      </c>
      <c r="C66" s="220" t="str">
        <f>IF(記入箇所!C61=""," ",記入箇所!C61)</f>
        <v xml:space="preserve"> </v>
      </c>
      <c r="D66" s="221"/>
      <c r="E66" s="54" t="str">
        <f>IF(記入箇所!E61=""," ",記入箇所!E61)</f>
        <v xml:space="preserve"> </v>
      </c>
      <c r="F66" s="45" t="str">
        <f>IF(記入箇所!F61=""," ",記入箇所!F61)</f>
        <v xml:space="preserve"> </v>
      </c>
      <c r="G66" s="45" t="str">
        <f>IF(記入箇所!G61=""," ",記入箇所!G61)</f>
        <v xml:space="preserve"> </v>
      </c>
      <c r="H66" s="45" t="str">
        <f>IF(記入箇所!H61=""," ",記入箇所!H61)</f>
        <v xml:space="preserve"> </v>
      </c>
      <c r="I66" s="50" t="str">
        <f>IF(記入箇所!I61=""," ",記入箇所!I61)</f>
        <v xml:space="preserve"> </v>
      </c>
      <c r="J66" s="52" t="str">
        <f>IF(記入箇所!J61=""," ",記入箇所!J61)</f>
        <v xml:space="preserve"> </v>
      </c>
      <c r="K66" s="222" t="str">
        <f>IF(記入箇所!K61=""," ",記入箇所!K61)</f>
        <v xml:space="preserve"> </v>
      </c>
      <c r="L66" s="223" t="str">
        <f>IF(記入箇所!L80=""," ",記入箇所!L80)</f>
        <v xml:space="preserve"> </v>
      </c>
      <c r="M66" s="223" t="str">
        <f>IF(記入箇所!M80=""," ",記入箇所!M80)</f>
        <v xml:space="preserve"> </v>
      </c>
      <c r="N66" s="223" t="str">
        <f>IF(記入箇所!N80=""," ",記入箇所!N80)</f>
        <v xml:space="preserve"> </v>
      </c>
      <c r="O66" s="223" t="str">
        <f>IF(記入箇所!O80=""," ",記入箇所!O80)</f>
        <v xml:space="preserve"> </v>
      </c>
      <c r="P66" s="224" t="str">
        <f>IF(記入箇所!P80=""," ",記入箇所!P80)</f>
        <v xml:space="preserve"> </v>
      </c>
      <c r="Q66" s="49" t="str">
        <f>IF(記入箇所!Q61=""," ",記入箇所!Q61)</f>
        <v xml:space="preserve"> </v>
      </c>
    </row>
    <row r="67" spans="2:17" ht="16.5" customHeight="1">
      <c r="B67" s="25">
        <v>4</v>
      </c>
      <c r="C67" s="220" t="str">
        <f>IF(記入箇所!C62=""," ",記入箇所!C62)</f>
        <v xml:space="preserve"> </v>
      </c>
      <c r="D67" s="221"/>
      <c r="E67" s="54" t="str">
        <f>IF(記入箇所!E62=""," ",記入箇所!E62)</f>
        <v xml:space="preserve"> </v>
      </c>
      <c r="F67" s="45" t="str">
        <f>IF(記入箇所!F62=""," ",記入箇所!F62)</f>
        <v xml:space="preserve"> </v>
      </c>
      <c r="G67" s="45" t="str">
        <f>IF(記入箇所!G62=""," ",記入箇所!G62)</f>
        <v xml:space="preserve"> </v>
      </c>
      <c r="H67" s="45" t="str">
        <f>IF(記入箇所!H62=""," ",記入箇所!H62)</f>
        <v xml:space="preserve"> </v>
      </c>
      <c r="I67" s="50" t="str">
        <f>IF(記入箇所!I62=""," ",記入箇所!I62)</f>
        <v xml:space="preserve"> </v>
      </c>
      <c r="J67" s="52" t="str">
        <f>IF(記入箇所!J62=""," ",記入箇所!J62)</f>
        <v xml:space="preserve"> </v>
      </c>
      <c r="K67" s="222" t="str">
        <f>IF(記入箇所!K62=""," ",記入箇所!K62)</f>
        <v xml:space="preserve"> </v>
      </c>
      <c r="L67" s="223" t="str">
        <f>IF(記入箇所!L81=""," ",記入箇所!L81)</f>
        <v xml:space="preserve"> </v>
      </c>
      <c r="M67" s="223" t="str">
        <f>IF(記入箇所!M81=""," ",記入箇所!M81)</f>
        <v xml:space="preserve"> </v>
      </c>
      <c r="N67" s="223" t="str">
        <f>IF(記入箇所!N81=""," ",記入箇所!N81)</f>
        <v xml:space="preserve"> </v>
      </c>
      <c r="O67" s="223" t="str">
        <f>IF(記入箇所!O81=""," ",記入箇所!O81)</f>
        <v xml:space="preserve"> </v>
      </c>
      <c r="P67" s="224" t="str">
        <f>IF(記入箇所!P81=""," ",記入箇所!P81)</f>
        <v xml:space="preserve"> </v>
      </c>
      <c r="Q67" s="49" t="str">
        <f>IF(記入箇所!Q62=""," ",記入箇所!Q62)</f>
        <v xml:space="preserve"> </v>
      </c>
    </row>
    <row r="68" spans="2:17" ht="16.5" customHeight="1">
      <c r="B68" s="25">
        <v>5</v>
      </c>
      <c r="C68" s="220" t="str">
        <f>IF(記入箇所!C63=""," ",記入箇所!C63)</f>
        <v xml:space="preserve"> </v>
      </c>
      <c r="D68" s="221"/>
      <c r="E68" s="54" t="str">
        <f>IF(記入箇所!E63=""," ",記入箇所!E63)</f>
        <v xml:space="preserve"> </v>
      </c>
      <c r="F68" s="45" t="str">
        <f>IF(記入箇所!F63=""," ",記入箇所!F63)</f>
        <v xml:space="preserve"> </v>
      </c>
      <c r="G68" s="45" t="str">
        <f>IF(記入箇所!G63=""," ",記入箇所!G63)</f>
        <v xml:space="preserve"> </v>
      </c>
      <c r="H68" s="45" t="str">
        <f>IF(記入箇所!H63=""," ",記入箇所!H63)</f>
        <v xml:space="preserve"> </v>
      </c>
      <c r="I68" s="50" t="str">
        <f>IF(記入箇所!I63=""," ",記入箇所!I63)</f>
        <v xml:space="preserve"> </v>
      </c>
      <c r="J68" s="52" t="str">
        <f>IF(記入箇所!J63=""," ",記入箇所!J63)</f>
        <v xml:space="preserve"> </v>
      </c>
      <c r="K68" s="222" t="str">
        <f>IF(記入箇所!K63=""," ",記入箇所!K63)</f>
        <v xml:space="preserve"> </v>
      </c>
      <c r="L68" s="223" t="str">
        <f>IF(記入箇所!L82=""," ",記入箇所!L82)</f>
        <v xml:space="preserve"> </v>
      </c>
      <c r="M68" s="223" t="str">
        <f>IF(記入箇所!M82=""," ",記入箇所!M82)</f>
        <v xml:space="preserve"> </v>
      </c>
      <c r="N68" s="223" t="str">
        <f>IF(記入箇所!N82=""," ",記入箇所!N82)</f>
        <v xml:space="preserve"> </v>
      </c>
      <c r="O68" s="223" t="str">
        <f>IF(記入箇所!O82=""," ",記入箇所!O82)</f>
        <v xml:space="preserve"> </v>
      </c>
      <c r="P68" s="224" t="str">
        <f>IF(記入箇所!P82=""," ",記入箇所!P82)</f>
        <v xml:space="preserve"> </v>
      </c>
      <c r="Q68" s="49" t="str">
        <f>IF(記入箇所!Q63=""," ",記入箇所!Q63)</f>
        <v xml:space="preserve"> </v>
      </c>
    </row>
    <row r="69" spans="2:17" ht="16.5" customHeight="1">
      <c r="B69" s="25">
        <v>6</v>
      </c>
      <c r="C69" s="220" t="str">
        <f>IF(記入箇所!C64=""," ",記入箇所!C64)</f>
        <v xml:space="preserve"> </v>
      </c>
      <c r="D69" s="221"/>
      <c r="E69" s="54" t="str">
        <f>IF(記入箇所!E64=""," ",記入箇所!E64)</f>
        <v xml:space="preserve"> </v>
      </c>
      <c r="F69" s="45" t="str">
        <f>IF(記入箇所!F64=""," ",記入箇所!F64)</f>
        <v xml:space="preserve"> </v>
      </c>
      <c r="G69" s="45" t="str">
        <f>IF(記入箇所!G64=""," ",記入箇所!G64)</f>
        <v xml:space="preserve"> </v>
      </c>
      <c r="H69" s="45" t="str">
        <f>IF(記入箇所!H64=""," ",記入箇所!H64)</f>
        <v xml:space="preserve"> </v>
      </c>
      <c r="I69" s="50" t="str">
        <f>IF(記入箇所!I64=""," ",記入箇所!I64)</f>
        <v xml:space="preserve"> </v>
      </c>
      <c r="J69" s="52" t="str">
        <f>IF(記入箇所!J64=""," ",記入箇所!J64)</f>
        <v xml:space="preserve"> </v>
      </c>
      <c r="K69" s="222" t="str">
        <f>IF(記入箇所!K64=""," ",記入箇所!K64)</f>
        <v xml:space="preserve"> </v>
      </c>
      <c r="L69" s="223" t="str">
        <f>IF(記入箇所!L83=""," ",記入箇所!L83)</f>
        <v xml:space="preserve"> </v>
      </c>
      <c r="M69" s="223" t="str">
        <f>IF(記入箇所!M83=""," ",記入箇所!M83)</f>
        <v xml:space="preserve"> </v>
      </c>
      <c r="N69" s="223" t="str">
        <f>IF(記入箇所!N83=""," ",記入箇所!N83)</f>
        <v xml:space="preserve"> </v>
      </c>
      <c r="O69" s="223" t="str">
        <f>IF(記入箇所!O83=""," ",記入箇所!O83)</f>
        <v xml:space="preserve"> </v>
      </c>
      <c r="P69" s="224" t="str">
        <f>IF(記入箇所!P83=""," ",記入箇所!P83)</f>
        <v xml:space="preserve"> </v>
      </c>
      <c r="Q69" s="49" t="str">
        <f>IF(記入箇所!Q64=""," ",記入箇所!Q64)</f>
        <v xml:space="preserve"> </v>
      </c>
    </row>
    <row r="70" spans="2:17" ht="16.5" customHeight="1">
      <c r="B70" s="25">
        <v>7</v>
      </c>
      <c r="C70" s="220" t="str">
        <f>IF(記入箇所!C65=""," ",記入箇所!C65)</f>
        <v xml:space="preserve"> </v>
      </c>
      <c r="D70" s="221"/>
      <c r="E70" s="54" t="str">
        <f>IF(記入箇所!E65=""," ",記入箇所!E65)</f>
        <v xml:space="preserve"> </v>
      </c>
      <c r="F70" s="45" t="str">
        <f>IF(記入箇所!F65=""," ",記入箇所!F65)</f>
        <v xml:space="preserve"> </v>
      </c>
      <c r="G70" s="45" t="str">
        <f>IF(記入箇所!G65=""," ",記入箇所!G65)</f>
        <v xml:space="preserve"> </v>
      </c>
      <c r="H70" s="45" t="str">
        <f>IF(記入箇所!H65=""," ",記入箇所!H65)</f>
        <v xml:space="preserve"> </v>
      </c>
      <c r="I70" s="50" t="str">
        <f>IF(記入箇所!I65=""," ",記入箇所!I65)</f>
        <v xml:space="preserve"> </v>
      </c>
      <c r="J70" s="52" t="str">
        <f>IF(記入箇所!J65=""," ",記入箇所!J65)</f>
        <v xml:space="preserve"> </v>
      </c>
      <c r="K70" s="222" t="str">
        <f>IF(記入箇所!K65=""," ",記入箇所!K65)</f>
        <v xml:space="preserve"> </v>
      </c>
      <c r="L70" s="223" t="str">
        <f>IF(記入箇所!L84=""," ",記入箇所!L84)</f>
        <v xml:space="preserve"> </v>
      </c>
      <c r="M70" s="223" t="str">
        <f>IF(記入箇所!M84=""," ",記入箇所!M84)</f>
        <v xml:space="preserve"> </v>
      </c>
      <c r="N70" s="223" t="str">
        <f>IF(記入箇所!N84=""," ",記入箇所!N84)</f>
        <v xml:space="preserve"> </v>
      </c>
      <c r="O70" s="223" t="str">
        <f>IF(記入箇所!O84=""," ",記入箇所!O84)</f>
        <v xml:space="preserve"> </v>
      </c>
      <c r="P70" s="224" t="str">
        <f>IF(記入箇所!P84=""," ",記入箇所!P84)</f>
        <v xml:space="preserve"> </v>
      </c>
      <c r="Q70" s="49" t="str">
        <f>IF(記入箇所!Q65=""," ",記入箇所!Q65)</f>
        <v xml:space="preserve"> </v>
      </c>
    </row>
    <row r="71" spans="2:17" ht="16.5" customHeight="1">
      <c r="B71" s="25">
        <v>8</v>
      </c>
      <c r="C71" s="220" t="str">
        <f>IF(記入箇所!C66=""," ",記入箇所!C66)</f>
        <v xml:space="preserve"> </v>
      </c>
      <c r="D71" s="221"/>
      <c r="E71" s="54" t="str">
        <f>IF(記入箇所!E66=""," ",記入箇所!E66)</f>
        <v xml:space="preserve"> </v>
      </c>
      <c r="F71" s="45" t="str">
        <f>IF(記入箇所!F66=""," ",記入箇所!F66)</f>
        <v xml:space="preserve"> </v>
      </c>
      <c r="G71" s="45" t="str">
        <f>IF(記入箇所!G66=""," ",記入箇所!G66)</f>
        <v xml:space="preserve"> </v>
      </c>
      <c r="H71" s="45" t="str">
        <f>IF(記入箇所!H66=""," ",記入箇所!H66)</f>
        <v xml:space="preserve"> </v>
      </c>
      <c r="I71" s="50" t="str">
        <f>IF(記入箇所!I66=""," ",記入箇所!I66)</f>
        <v xml:space="preserve"> </v>
      </c>
      <c r="J71" s="52" t="str">
        <f>IF(記入箇所!J66=""," ",記入箇所!J66)</f>
        <v xml:space="preserve"> </v>
      </c>
      <c r="K71" s="222" t="str">
        <f>IF(記入箇所!K66=""," ",記入箇所!K66)</f>
        <v xml:space="preserve"> </v>
      </c>
      <c r="L71" s="223" t="str">
        <f>IF(記入箇所!L85=""," ",記入箇所!L85)</f>
        <v xml:space="preserve"> </v>
      </c>
      <c r="M71" s="223" t="str">
        <f>IF(記入箇所!M85=""," ",記入箇所!M85)</f>
        <v xml:space="preserve"> </v>
      </c>
      <c r="N71" s="223" t="str">
        <f>IF(記入箇所!N85=""," ",記入箇所!N85)</f>
        <v xml:space="preserve"> </v>
      </c>
      <c r="O71" s="223" t="str">
        <f>IF(記入箇所!O85=""," ",記入箇所!O85)</f>
        <v xml:space="preserve"> </v>
      </c>
      <c r="P71" s="224" t="str">
        <f>IF(記入箇所!P85=""," ",記入箇所!P85)</f>
        <v xml:space="preserve"> </v>
      </c>
      <c r="Q71" s="49" t="str">
        <f>IF(記入箇所!Q66=""," ",記入箇所!Q66)</f>
        <v xml:space="preserve"> </v>
      </c>
    </row>
    <row r="72" spans="2:17" ht="16.5" customHeight="1">
      <c r="B72" s="25">
        <v>9</v>
      </c>
      <c r="C72" s="220" t="str">
        <f>IF(記入箇所!C67=""," ",記入箇所!C67)</f>
        <v xml:space="preserve"> </v>
      </c>
      <c r="D72" s="221"/>
      <c r="E72" s="54" t="str">
        <f>IF(記入箇所!E67=""," ",記入箇所!E67)</f>
        <v xml:space="preserve"> </v>
      </c>
      <c r="F72" s="45" t="str">
        <f>IF(記入箇所!F67=""," ",記入箇所!F67)</f>
        <v xml:space="preserve"> </v>
      </c>
      <c r="G72" s="45" t="str">
        <f>IF(記入箇所!G67=""," ",記入箇所!G67)</f>
        <v xml:space="preserve"> </v>
      </c>
      <c r="H72" s="45" t="str">
        <f>IF(記入箇所!H67=""," ",記入箇所!H67)</f>
        <v xml:space="preserve"> </v>
      </c>
      <c r="I72" s="50" t="str">
        <f>IF(記入箇所!I67=""," ",記入箇所!I67)</f>
        <v xml:space="preserve"> </v>
      </c>
      <c r="J72" s="52" t="str">
        <f>IF(記入箇所!J67=""," ",記入箇所!J67)</f>
        <v xml:space="preserve"> </v>
      </c>
      <c r="K72" s="222" t="str">
        <f>IF(記入箇所!K67=""," ",記入箇所!K67)</f>
        <v xml:space="preserve"> </v>
      </c>
      <c r="L72" s="223" t="str">
        <f>IF(記入箇所!L86=""," ",記入箇所!L86)</f>
        <v xml:space="preserve"> </v>
      </c>
      <c r="M72" s="223" t="str">
        <f>IF(記入箇所!M86=""," ",記入箇所!M86)</f>
        <v xml:space="preserve"> </v>
      </c>
      <c r="N72" s="223" t="str">
        <f>IF(記入箇所!N86=""," ",記入箇所!N86)</f>
        <v xml:space="preserve"> </v>
      </c>
      <c r="O72" s="223" t="str">
        <f>IF(記入箇所!O86=""," ",記入箇所!O86)</f>
        <v xml:space="preserve"> </v>
      </c>
      <c r="P72" s="224" t="str">
        <f>IF(記入箇所!P86=""," ",記入箇所!P86)</f>
        <v xml:space="preserve"> </v>
      </c>
      <c r="Q72" s="49" t="str">
        <f>IF(記入箇所!Q67=""," ",記入箇所!Q67)</f>
        <v xml:space="preserve"> </v>
      </c>
    </row>
    <row r="73" spans="2:17" ht="16.5" customHeight="1">
      <c r="B73" s="25">
        <v>10</v>
      </c>
      <c r="C73" s="220" t="str">
        <f>IF(記入箇所!C68=""," ",記入箇所!C68)</f>
        <v xml:space="preserve"> </v>
      </c>
      <c r="D73" s="221"/>
      <c r="E73" s="54" t="str">
        <f>IF(記入箇所!E68=""," ",記入箇所!E68)</f>
        <v xml:space="preserve"> </v>
      </c>
      <c r="F73" s="45" t="str">
        <f>IF(記入箇所!F68=""," ",記入箇所!F68)</f>
        <v xml:space="preserve"> </v>
      </c>
      <c r="G73" s="45" t="str">
        <f>IF(記入箇所!G68=""," ",記入箇所!G68)</f>
        <v xml:space="preserve"> </v>
      </c>
      <c r="H73" s="45" t="str">
        <f>IF(記入箇所!H68=""," ",記入箇所!H68)</f>
        <v xml:space="preserve"> </v>
      </c>
      <c r="I73" s="50" t="str">
        <f>IF(記入箇所!I68=""," ",記入箇所!I68)</f>
        <v xml:space="preserve"> </v>
      </c>
      <c r="J73" s="52" t="str">
        <f>IF(記入箇所!J68=""," ",記入箇所!J68)</f>
        <v xml:space="preserve"> </v>
      </c>
      <c r="K73" s="222" t="str">
        <f>IF(記入箇所!K68=""," ",記入箇所!K68)</f>
        <v xml:space="preserve"> </v>
      </c>
      <c r="L73" s="223" t="str">
        <f>IF(記入箇所!L87=""," ",記入箇所!L87)</f>
        <v xml:space="preserve"> </v>
      </c>
      <c r="M73" s="223" t="str">
        <f>IF(記入箇所!M87=""," ",記入箇所!M87)</f>
        <v xml:space="preserve"> </v>
      </c>
      <c r="N73" s="223" t="str">
        <f>IF(記入箇所!N87=""," ",記入箇所!N87)</f>
        <v xml:space="preserve"> </v>
      </c>
      <c r="O73" s="223" t="str">
        <f>IF(記入箇所!O87=""," ",記入箇所!O87)</f>
        <v xml:space="preserve"> </v>
      </c>
      <c r="P73" s="224" t="str">
        <f>IF(記入箇所!P87=""," ",記入箇所!P87)</f>
        <v xml:space="preserve"> </v>
      </c>
      <c r="Q73" s="49" t="str">
        <f>IF(記入箇所!Q68=""," ",記入箇所!Q68)</f>
        <v xml:space="preserve"> </v>
      </c>
    </row>
    <row r="74" spans="2:17" ht="16.5" customHeight="1">
      <c r="B74" s="25">
        <v>11</v>
      </c>
      <c r="C74" s="220" t="str">
        <f>IF(記入箇所!C69=""," ",記入箇所!C69)</f>
        <v xml:space="preserve"> </v>
      </c>
      <c r="D74" s="221"/>
      <c r="E74" s="54" t="str">
        <f>IF(記入箇所!E69=""," ",記入箇所!E69)</f>
        <v xml:space="preserve"> </v>
      </c>
      <c r="F74" s="45" t="str">
        <f>IF(記入箇所!F69=""," ",記入箇所!F69)</f>
        <v xml:space="preserve"> </v>
      </c>
      <c r="G74" s="45" t="str">
        <f>IF(記入箇所!G69=""," ",記入箇所!G69)</f>
        <v xml:space="preserve"> </v>
      </c>
      <c r="H74" s="45" t="str">
        <f>IF(記入箇所!H69=""," ",記入箇所!H69)</f>
        <v xml:space="preserve"> </v>
      </c>
      <c r="I74" s="50" t="str">
        <f>IF(記入箇所!I69=""," ",記入箇所!I69)</f>
        <v xml:space="preserve"> </v>
      </c>
      <c r="J74" s="52" t="str">
        <f>IF(記入箇所!J69=""," ",記入箇所!J69)</f>
        <v xml:space="preserve"> </v>
      </c>
      <c r="K74" s="222" t="str">
        <f>IF(記入箇所!K69=""," ",記入箇所!K69)</f>
        <v xml:space="preserve"> </v>
      </c>
      <c r="L74" s="223" t="str">
        <f>IF(記入箇所!L88=""," ",記入箇所!L88)</f>
        <v xml:space="preserve"> </v>
      </c>
      <c r="M74" s="223" t="str">
        <f>IF(記入箇所!M88=""," ",記入箇所!M88)</f>
        <v xml:space="preserve"> </v>
      </c>
      <c r="N74" s="223" t="str">
        <f>IF(記入箇所!N88=""," ",記入箇所!N88)</f>
        <v xml:space="preserve"> </v>
      </c>
      <c r="O74" s="223" t="str">
        <f>IF(記入箇所!O88=""," ",記入箇所!O88)</f>
        <v xml:space="preserve"> </v>
      </c>
      <c r="P74" s="224" t="str">
        <f>IF(記入箇所!P88=""," ",記入箇所!P88)</f>
        <v xml:space="preserve"> </v>
      </c>
      <c r="Q74" s="49" t="str">
        <f>IF(記入箇所!Q69=""," ",記入箇所!Q69)</f>
        <v xml:space="preserve"> </v>
      </c>
    </row>
    <row r="75" spans="2:17" ht="16.5" customHeight="1">
      <c r="B75" s="25">
        <v>12</v>
      </c>
      <c r="C75" s="220" t="str">
        <f>IF(記入箇所!C70=""," ",記入箇所!C70)</f>
        <v xml:space="preserve"> </v>
      </c>
      <c r="D75" s="221"/>
      <c r="E75" s="54" t="str">
        <f>IF(記入箇所!E70=""," ",記入箇所!E70)</f>
        <v xml:space="preserve"> </v>
      </c>
      <c r="F75" s="45" t="str">
        <f>IF(記入箇所!F70=""," ",記入箇所!F70)</f>
        <v xml:space="preserve"> </v>
      </c>
      <c r="G75" s="45" t="str">
        <f>IF(記入箇所!G70=""," ",記入箇所!G70)</f>
        <v xml:space="preserve"> </v>
      </c>
      <c r="H75" s="45" t="str">
        <f>IF(記入箇所!H70=""," ",記入箇所!H70)</f>
        <v xml:space="preserve"> </v>
      </c>
      <c r="I75" s="50" t="str">
        <f>IF(記入箇所!I70=""," ",記入箇所!I70)</f>
        <v xml:space="preserve"> </v>
      </c>
      <c r="J75" s="52" t="str">
        <f>IF(記入箇所!J70=""," ",記入箇所!J70)</f>
        <v xml:space="preserve"> </v>
      </c>
      <c r="K75" s="222" t="str">
        <f>IF(記入箇所!K70=""," ",記入箇所!K70)</f>
        <v xml:space="preserve"> </v>
      </c>
      <c r="L75" s="223" t="str">
        <f>IF(記入箇所!L149=""," ",記入箇所!L149)</f>
        <v xml:space="preserve"> </v>
      </c>
      <c r="M75" s="223" t="str">
        <f>IF(記入箇所!M149=""," ",記入箇所!M149)</f>
        <v xml:space="preserve"> </v>
      </c>
      <c r="N75" s="223" t="str">
        <f>IF(記入箇所!N149=""," ",記入箇所!N149)</f>
        <v xml:space="preserve"> </v>
      </c>
      <c r="O75" s="223" t="str">
        <f>IF(記入箇所!O149=""," ",記入箇所!O149)</f>
        <v>登録</v>
      </c>
      <c r="P75" s="224" t="str">
        <f>IF(記入箇所!P149=""," ",記入箇所!P149)</f>
        <v>支部名</v>
      </c>
      <c r="Q75" s="49" t="str">
        <f>IF(記入箇所!Q70=""," ",記入箇所!Q70)</f>
        <v xml:space="preserve"> </v>
      </c>
    </row>
    <row r="76" spans="2:17" ht="16.5" customHeight="1">
      <c r="B76" s="25">
        <v>13</v>
      </c>
      <c r="C76" s="220" t="str">
        <f>IF(記入箇所!C71=""," ",記入箇所!C71)</f>
        <v xml:space="preserve"> </v>
      </c>
      <c r="D76" s="221"/>
      <c r="E76" s="54" t="str">
        <f>IF(記入箇所!E71=""," ",記入箇所!E71)</f>
        <v xml:space="preserve"> </v>
      </c>
      <c r="F76" s="45" t="str">
        <f>IF(記入箇所!F71=""," ",記入箇所!F71)</f>
        <v xml:space="preserve"> </v>
      </c>
      <c r="G76" s="45" t="str">
        <f>IF(記入箇所!G71=""," ",記入箇所!G71)</f>
        <v xml:space="preserve"> </v>
      </c>
      <c r="H76" s="45" t="str">
        <f>IF(記入箇所!H71=""," ",記入箇所!H71)</f>
        <v xml:space="preserve"> </v>
      </c>
      <c r="I76" s="50" t="str">
        <f>IF(記入箇所!I71=""," ",記入箇所!I71)</f>
        <v xml:space="preserve"> </v>
      </c>
      <c r="J76" s="52" t="str">
        <f>IF(記入箇所!J71=""," ",記入箇所!J71)</f>
        <v xml:space="preserve"> </v>
      </c>
      <c r="K76" s="222" t="str">
        <f>IF(記入箇所!K71=""," ",記入箇所!K71)</f>
        <v xml:space="preserve"> </v>
      </c>
      <c r="L76" s="223" t="str">
        <f>IF(記入箇所!L150=""," ",記入箇所!L150)</f>
        <v xml:space="preserve"> </v>
      </c>
      <c r="M76" s="223" t="str">
        <f>IF(記入箇所!M150=""," ",記入箇所!M150)</f>
        <v xml:space="preserve"> </v>
      </c>
      <c r="N76" s="223" t="str">
        <f>IF(記入箇所!N150=""," ",記入箇所!N150)</f>
        <v xml:space="preserve"> </v>
      </c>
      <c r="O76" s="223" t="str">
        <f>IF(記入箇所!O150=""," ",記入箇所!O150)</f>
        <v xml:space="preserve"> </v>
      </c>
      <c r="P76" s="224" t="str">
        <f>IF(記入箇所!P150=""," ",記入箇所!P150)</f>
        <v>No.</v>
      </c>
      <c r="Q76" s="49" t="str">
        <f>IF(記入箇所!Q71=""," ",記入箇所!Q71)</f>
        <v xml:space="preserve"> </v>
      </c>
    </row>
    <row r="77" spans="2:17" ht="16.5" customHeight="1">
      <c r="B77" s="25">
        <v>14</v>
      </c>
      <c r="C77" s="220" t="str">
        <f>IF(記入箇所!C72=""," ",記入箇所!C72)</f>
        <v xml:space="preserve"> </v>
      </c>
      <c r="D77" s="221"/>
      <c r="E77" s="54" t="str">
        <f>IF(記入箇所!E72=""," ",記入箇所!E72)</f>
        <v xml:space="preserve"> </v>
      </c>
      <c r="F77" s="45" t="str">
        <f>IF(記入箇所!F72=""," ",記入箇所!F72)</f>
        <v xml:space="preserve"> </v>
      </c>
      <c r="G77" s="45" t="str">
        <f>IF(記入箇所!G72=""," ",記入箇所!G72)</f>
        <v xml:space="preserve"> </v>
      </c>
      <c r="H77" s="45" t="str">
        <f>IF(記入箇所!H72=""," ",記入箇所!H72)</f>
        <v xml:space="preserve"> </v>
      </c>
      <c r="I77" s="50" t="str">
        <f>IF(記入箇所!I72=""," ",記入箇所!I72)</f>
        <v xml:space="preserve"> </v>
      </c>
      <c r="J77" s="52" t="str">
        <f>IF(記入箇所!J72=""," ",記入箇所!J72)</f>
        <v xml:space="preserve"> </v>
      </c>
      <c r="K77" s="222" t="str">
        <f>IF(記入箇所!K72=""," ",記入箇所!K72)</f>
        <v xml:space="preserve"> </v>
      </c>
      <c r="L77" s="223" t="str">
        <f>IF(記入箇所!L151=""," ",記入箇所!L151)</f>
        <v xml:space="preserve"> </v>
      </c>
      <c r="M77" s="223" t="str">
        <f>IF(記入箇所!M151=""," ",記入箇所!M151)</f>
        <v xml:space="preserve"> </v>
      </c>
      <c r="N77" s="223" t="str">
        <f>IF(記入箇所!N151=""," ",記入箇所!N151)</f>
        <v xml:space="preserve"> </v>
      </c>
      <c r="O77" s="223" t="str">
        <f>IF(記入箇所!O151=""," ",記入箇所!O151)</f>
        <v>月</v>
      </c>
      <c r="P77" s="224" t="str">
        <f>IF(記入箇所!P151=""," ",記入箇所!P151)</f>
        <v>支
部
長
承
認
印</v>
      </c>
      <c r="Q77" s="49" t="str">
        <f>IF(記入箇所!Q72=""," ",記入箇所!Q72)</f>
        <v xml:space="preserve"> </v>
      </c>
    </row>
    <row r="78" spans="2:17" ht="16.5" customHeight="1">
      <c r="B78" s="25">
        <v>15</v>
      </c>
      <c r="C78" s="220" t="str">
        <f>IF(記入箇所!C73=""," ",記入箇所!C73)</f>
        <v xml:space="preserve"> </v>
      </c>
      <c r="D78" s="221"/>
      <c r="E78" s="54" t="str">
        <f>IF(記入箇所!E73=""," ",記入箇所!E73)</f>
        <v xml:space="preserve"> </v>
      </c>
      <c r="F78" s="45" t="str">
        <f>IF(記入箇所!F73=""," ",記入箇所!F73)</f>
        <v xml:space="preserve"> </v>
      </c>
      <c r="G78" s="45" t="str">
        <f>IF(記入箇所!G73=""," ",記入箇所!G73)</f>
        <v xml:space="preserve"> </v>
      </c>
      <c r="H78" s="45" t="str">
        <f>IF(記入箇所!H73=""," ",記入箇所!H73)</f>
        <v xml:space="preserve"> </v>
      </c>
      <c r="I78" s="50" t="str">
        <f>IF(記入箇所!I73=""," ",記入箇所!I73)</f>
        <v xml:space="preserve"> </v>
      </c>
      <c r="J78" s="52" t="str">
        <f>IF(記入箇所!J73=""," ",記入箇所!J73)</f>
        <v xml:space="preserve"> </v>
      </c>
      <c r="K78" s="222" t="str">
        <f>IF(記入箇所!K73=""," ",記入箇所!K73)</f>
        <v xml:space="preserve"> </v>
      </c>
      <c r="L78" s="223" t="str">
        <f>IF(記入箇所!L152=""," ",記入箇所!L152)</f>
        <v xml:space="preserve"> </v>
      </c>
      <c r="M78" s="223" t="str">
        <f>IF(記入箇所!M152=""," ",記入箇所!M152)</f>
        <v xml:space="preserve"> </v>
      </c>
      <c r="N78" s="223" t="str">
        <f>IF(記入箇所!N152=""," ",記入箇所!N152)</f>
        <v xml:space="preserve"> </v>
      </c>
      <c r="O78" s="223" t="str">
        <f>IF(記入箇所!O152=""," ",記入箇所!O152)</f>
        <v xml:space="preserve"> </v>
      </c>
      <c r="P78" s="224" t="str">
        <f>IF(記入箇所!P152=""," ",記入箇所!P152)</f>
        <v xml:space="preserve"> </v>
      </c>
      <c r="Q78" s="49" t="str">
        <f>IF(記入箇所!Q73=""," ",記入箇所!Q73)</f>
        <v xml:space="preserve"> </v>
      </c>
    </row>
    <row r="79" spans="2:17" ht="16.5" customHeight="1">
      <c r="B79" s="25">
        <v>16</v>
      </c>
      <c r="C79" s="220" t="str">
        <f>IF(記入箇所!C74=""," ",記入箇所!C74)</f>
        <v xml:space="preserve"> </v>
      </c>
      <c r="D79" s="221"/>
      <c r="E79" s="54" t="str">
        <f>IF(記入箇所!E74=""," ",記入箇所!E74)</f>
        <v xml:space="preserve"> </v>
      </c>
      <c r="F79" s="45" t="str">
        <f>IF(記入箇所!F74=""," ",記入箇所!F74)</f>
        <v xml:space="preserve"> </v>
      </c>
      <c r="G79" s="45" t="str">
        <f>IF(記入箇所!G74=""," ",記入箇所!G74)</f>
        <v xml:space="preserve"> </v>
      </c>
      <c r="H79" s="45" t="str">
        <f>IF(記入箇所!H74=""," ",記入箇所!H74)</f>
        <v xml:space="preserve"> </v>
      </c>
      <c r="I79" s="50" t="str">
        <f>IF(記入箇所!I74=""," ",記入箇所!I74)</f>
        <v xml:space="preserve"> </v>
      </c>
      <c r="J79" s="52" t="str">
        <f>IF(記入箇所!J74=""," ",記入箇所!J74)</f>
        <v xml:space="preserve"> </v>
      </c>
      <c r="K79" s="222" t="str">
        <f>IF(記入箇所!K74=""," ",記入箇所!K74)</f>
        <v xml:space="preserve"> </v>
      </c>
      <c r="L79" s="223" t="str">
        <f>IF(記入箇所!L153=""," ",記入箇所!L153)</f>
        <v xml:space="preserve"> </v>
      </c>
      <c r="M79" s="223" t="str">
        <f>IF(記入箇所!M153=""," ",記入箇所!M153)</f>
        <v xml:space="preserve"> </v>
      </c>
      <c r="N79" s="223" t="str">
        <f>IF(記入箇所!N153=""," ",記入箇所!N153)</f>
        <v xml:space="preserve"> </v>
      </c>
      <c r="O79" s="223" t="str">
        <f>IF(記入箇所!O153=""," ",記入箇所!O153)</f>
        <v>日</v>
      </c>
      <c r="P79" s="224" t="str">
        <f>IF(記入箇所!P153=""," ",記入箇所!P153)</f>
        <v xml:space="preserve"> </v>
      </c>
      <c r="Q79" s="49" t="str">
        <f>IF(記入箇所!Q74=""," ",記入箇所!Q74)</f>
        <v xml:space="preserve"> </v>
      </c>
    </row>
    <row r="80" spans="2:17" ht="16.5" customHeight="1">
      <c r="B80" s="25">
        <v>17</v>
      </c>
      <c r="C80" s="220" t="str">
        <f>IF(記入箇所!C75=""," ",記入箇所!C75)</f>
        <v xml:space="preserve"> </v>
      </c>
      <c r="D80" s="221"/>
      <c r="E80" s="54" t="str">
        <f>IF(記入箇所!E75=""," ",記入箇所!E75)</f>
        <v xml:space="preserve"> </v>
      </c>
      <c r="F80" s="45" t="str">
        <f>IF(記入箇所!F75=""," ",記入箇所!F75)</f>
        <v xml:space="preserve"> </v>
      </c>
      <c r="G80" s="45" t="str">
        <f>IF(記入箇所!G75=""," ",記入箇所!G75)</f>
        <v xml:space="preserve"> </v>
      </c>
      <c r="H80" s="45" t="str">
        <f>IF(記入箇所!H75=""," ",記入箇所!H75)</f>
        <v xml:space="preserve"> </v>
      </c>
      <c r="I80" s="50" t="str">
        <f>IF(記入箇所!I75=""," ",記入箇所!I75)</f>
        <v xml:space="preserve"> </v>
      </c>
      <c r="J80" s="52" t="str">
        <f>IF(記入箇所!J75=""," ",記入箇所!J75)</f>
        <v xml:space="preserve"> </v>
      </c>
      <c r="K80" s="222" t="str">
        <f>IF(記入箇所!K75=""," ",記入箇所!K75)</f>
        <v xml:space="preserve"> </v>
      </c>
      <c r="L80" s="223" t="str">
        <f>IF(記入箇所!L154=""," ",記入箇所!L154)</f>
        <v xml:space="preserve"> </v>
      </c>
      <c r="M80" s="223" t="str">
        <f>IF(記入箇所!M154=""," ",記入箇所!M154)</f>
        <v xml:space="preserve"> </v>
      </c>
      <c r="N80" s="223" t="str">
        <f>IF(記入箇所!N154=""," ",記入箇所!N154)</f>
        <v xml:space="preserve"> </v>
      </c>
      <c r="O80" s="223" t="str">
        <f>IF(記入箇所!O154=""," ",記入箇所!O154)</f>
        <v xml:space="preserve"> </v>
      </c>
      <c r="P80" s="224" t="str">
        <f>IF(記入箇所!P154=""," ",記入箇所!P154)</f>
        <v xml:space="preserve"> </v>
      </c>
      <c r="Q80" s="49" t="str">
        <f>IF(記入箇所!Q75=""," ",記入箇所!Q75)</f>
        <v xml:space="preserve"> </v>
      </c>
    </row>
    <row r="81" spans="2:17" ht="16.5" customHeight="1">
      <c r="B81" s="25">
        <v>18</v>
      </c>
      <c r="C81" s="220" t="str">
        <f>IF(記入箇所!C76=""," ",記入箇所!C76)</f>
        <v xml:space="preserve"> </v>
      </c>
      <c r="D81" s="221"/>
      <c r="E81" s="54" t="str">
        <f>IF(記入箇所!E76=""," ",記入箇所!E76)</f>
        <v xml:space="preserve"> </v>
      </c>
      <c r="F81" s="45" t="str">
        <f>IF(記入箇所!F76=""," ",記入箇所!F76)</f>
        <v xml:space="preserve"> </v>
      </c>
      <c r="G81" s="45" t="str">
        <f>IF(記入箇所!G76=""," ",記入箇所!G76)</f>
        <v xml:space="preserve"> </v>
      </c>
      <c r="H81" s="45" t="str">
        <f>IF(記入箇所!H76=""," ",記入箇所!H76)</f>
        <v xml:space="preserve"> </v>
      </c>
      <c r="I81" s="50" t="str">
        <f>IF(記入箇所!I76=""," ",記入箇所!I76)</f>
        <v xml:space="preserve"> </v>
      </c>
      <c r="J81" s="52" t="str">
        <f>IF(記入箇所!J76=""," ",記入箇所!J76)</f>
        <v xml:space="preserve"> </v>
      </c>
      <c r="K81" s="222" t="str">
        <f>IF(記入箇所!K76=""," ",記入箇所!K76)</f>
        <v xml:space="preserve"> </v>
      </c>
      <c r="L81" s="223" t="str">
        <f>IF(記入箇所!L155=""," ",記入箇所!L155)</f>
        <v xml:space="preserve"> </v>
      </c>
      <c r="M81" s="223" t="str">
        <f>IF(記入箇所!M155=""," ",記入箇所!M155)</f>
        <v xml:space="preserve"> </v>
      </c>
      <c r="N81" s="223" t="str">
        <f>IF(記入箇所!N155=""," ",記入箇所!N155)</f>
        <v xml:space="preserve"> </v>
      </c>
      <c r="O81" s="223" t="str">
        <f>IF(記入箇所!O155=""," ",記入箇所!O155)</f>
        <v xml:space="preserve"> </v>
      </c>
      <c r="P81" s="224" t="str">
        <f>IF(記入箇所!P155=""," ",記入箇所!P155)</f>
        <v xml:space="preserve"> </v>
      </c>
      <c r="Q81" s="49" t="str">
        <f>IF(記入箇所!Q76=""," ",記入箇所!Q76)</f>
        <v xml:space="preserve"> </v>
      </c>
    </row>
    <row r="82" spans="2:17" ht="16.5" customHeight="1">
      <c r="B82" s="25">
        <v>19</v>
      </c>
      <c r="C82" s="220" t="str">
        <f>IF(記入箇所!C77=""," ",記入箇所!C77)</f>
        <v xml:space="preserve"> </v>
      </c>
      <c r="D82" s="221"/>
      <c r="E82" s="54" t="str">
        <f>IF(記入箇所!E77=""," ",記入箇所!E77)</f>
        <v xml:space="preserve"> </v>
      </c>
      <c r="F82" s="45" t="str">
        <f>IF(記入箇所!F77=""," ",記入箇所!F77)</f>
        <v xml:space="preserve"> </v>
      </c>
      <c r="G82" s="45" t="str">
        <f>IF(記入箇所!G77=""," ",記入箇所!G77)</f>
        <v xml:space="preserve"> </v>
      </c>
      <c r="H82" s="45" t="str">
        <f>IF(記入箇所!H77=""," ",記入箇所!H77)</f>
        <v xml:space="preserve"> </v>
      </c>
      <c r="I82" s="50" t="str">
        <f>IF(記入箇所!I77=""," ",記入箇所!I77)</f>
        <v xml:space="preserve"> </v>
      </c>
      <c r="J82" s="52" t="str">
        <f>IF(記入箇所!J77=""," ",記入箇所!J77)</f>
        <v xml:space="preserve"> </v>
      </c>
      <c r="K82" s="222" t="str">
        <f>IF(記入箇所!K77=""," ",記入箇所!K77)</f>
        <v xml:space="preserve"> </v>
      </c>
      <c r="L82" s="223" t="str">
        <f>IF(記入箇所!L156=""," ",記入箇所!L156)</f>
        <v xml:space="preserve"> </v>
      </c>
      <c r="M82" s="223" t="str">
        <f>IF(記入箇所!M156=""," ",記入箇所!M156)</f>
        <v xml:space="preserve"> </v>
      </c>
      <c r="N82" s="223" t="str">
        <f>IF(記入箇所!N156=""," ",記入箇所!N156)</f>
        <v xml:space="preserve"> </v>
      </c>
      <c r="O82" s="223" t="str">
        <f>IF(記入箇所!O156=""," ",記入箇所!O156)</f>
        <v xml:space="preserve"> </v>
      </c>
      <c r="P82" s="224" t="str">
        <f>IF(記入箇所!P156=""," ",記入箇所!P156)</f>
        <v xml:space="preserve"> </v>
      </c>
      <c r="Q82" s="49" t="str">
        <f>IF(記入箇所!Q77=""," ",記入箇所!Q77)</f>
        <v xml:space="preserve"> </v>
      </c>
    </row>
    <row r="83" spans="2:17" ht="16.5" customHeight="1">
      <c r="B83" s="25">
        <v>20</v>
      </c>
      <c r="C83" s="220" t="str">
        <f>IF(記入箇所!C78=""," ",記入箇所!C78)</f>
        <v xml:space="preserve"> </v>
      </c>
      <c r="D83" s="221"/>
      <c r="E83" s="54" t="str">
        <f>IF(記入箇所!E78=""," ",記入箇所!E78)</f>
        <v xml:space="preserve"> </v>
      </c>
      <c r="F83" s="45" t="str">
        <f>IF(記入箇所!F78=""," ",記入箇所!F78)</f>
        <v xml:space="preserve"> </v>
      </c>
      <c r="G83" s="45" t="str">
        <f>IF(記入箇所!G78=""," ",記入箇所!G78)</f>
        <v xml:space="preserve"> </v>
      </c>
      <c r="H83" s="45" t="str">
        <f>IF(記入箇所!H78=""," ",記入箇所!H78)</f>
        <v xml:space="preserve"> </v>
      </c>
      <c r="I83" s="50" t="str">
        <f>IF(記入箇所!I78=""," ",記入箇所!I78)</f>
        <v xml:space="preserve"> </v>
      </c>
      <c r="J83" s="52" t="str">
        <f>IF(記入箇所!J78=""," ",記入箇所!J78)</f>
        <v xml:space="preserve"> </v>
      </c>
      <c r="K83" s="222" t="str">
        <f>IF(記入箇所!K78=""," ",記入箇所!K78)</f>
        <v xml:space="preserve"> </v>
      </c>
      <c r="L83" s="223" t="str">
        <f>IF(記入箇所!L157=""," ",記入箇所!L157)</f>
        <v xml:space="preserve"> </v>
      </c>
      <c r="M83" s="223" t="str">
        <f>IF(記入箇所!M157=""," ",記入箇所!M157)</f>
        <v xml:space="preserve"> </v>
      </c>
      <c r="N83" s="223" t="str">
        <f>IF(記入箇所!N157=""," ",記入箇所!N157)</f>
        <v xml:space="preserve"> </v>
      </c>
      <c r="O83" s="223" t="str">
        <f>IF(記入箇所!O157=""," ",記入箇所!O157)</f>
        <v xml:space="preserve"> </v>
      </c>
      <c r="P83" s="224" t="str">
        <f>IF(記入箇所!P157=""," ",記入箇所!P157)</f>
        <v xml:space="preserve"> </v>
      </c>
      <c r="Q83" s="49" t="str">
        <f>IF(記入箇所!Q78=""," ",記入箇所!Q78)</f>
        <v xml:space="preserve"> </v>
      </c>
    </row>
    <row r="84" spans="2:17" ht="16.5" customHeight="1">
      <c r="B84" s="25">
        <v>21</v>
      </c>
      <c r="C84" s="220" t="str">
        <f>IF(記入箇所!C79=""," ",記入箇所!C79)</f>
        <v xml:space="preserve"> </v>
      </c>
      <c r="D84" s="221"/>
      <c r="E84" s="54" t="str">
        <f>IF(記入箇所!E79=""," ",記入箇所!E79)</f>
        <v xml:space="preserve"> </v>
      </c>
      <c r="F84" s="45" t="str">
        <f>IF(記入箇所!F79=""," ",記入箇所!F79)</f>
        <v xml:space="preserve"> </v>
      </c>
      <c r="G84" s="45" t="str">
        <f>IF(記入箇所!G79=""," ",記入箇所!G79)</f>
        <v xml:space="preserve"> </v>
      </c>
      <c r="H84" s="45" t="str">
        <f>IF(記入箇所!H79=""," ",記入箇所!H79)</f>
        <v xml:space="preserve"> </v>
      </c>
      <c r="I84" s="50" t="str">
        <f>IF(記入箇所!I79=""," ",記入箇所!I79)</f>
        <v xml:space="preserve"> </v>
      </c>
      <c r="J84" s="52" t="str">
        <f>IF(記入箇所!J79=""," ",記入箇所!J79)</f>
        <v xml:space="preserve"> </v>
      </c>
      <c r="K84" s="222" t="str">
        <f>IF(記入箇所!K79=""," ",記入箇所!K79)</f>
        <v xml:space="preserve"> </v>
      </c>
      <c r="L84" s="223" t="str">
        <f>IF(記入箇所!L158=""," ",記入箇所!L158)</f>
        <v xml:space="preserve"> </v>
      </c>
      <c r="M84" s="223" t="str">
        <f>IF(記入箇所!M158=""," ",記入箇所!M158)</f>
        <v xml:space="preserve"> </v>
      </c>
      <c r="N84" s="223" t="str">
        <f>IF(記入箇所!N158=""," ",記入箇所!N158)</f>
        <v xml:space="preserve"> </v>
      </c>
      <c r="O84" s="223" t="str">
        <f>IF(記入箇所!O158=""," ",記入箇所!O158)</f>
        <v xml:space="preserve"> </v>
      </c>
      <c r="P84" s="224" t="str">
        <f>IF(記入箇所!P158=""," ",記入箇所!P158)</f>
        <v xml:space="preserve"> </v>
      </c>
      <c r="Q84" s="49" t="str">
        <f>IF(記入箇所!Q79=""," ",記入箇所!Q79)</f>
        <v xml:space="preserve"> </v>
      </c>
    </row>
    <row r="85" spans="2:17" ht="16.5" customHeight="1">
      <c r="B85" s="25">
        <v>22</v>
      </c>
      <c r="C85" s="220" t="str">
        <f>IF(記入箇所!C80=""," ",記入箇所!C80)</f>
        <v xml:space="preserve"> </v>
      </c>
      <c r="D85" s="221"/>
      <c r="E85" s="54" t="str">
        <f>IF(記入箇所!E80=""," ",記入箇所!E80)</f>
        <v xml:space="preserve"> </v>
      </c>
      <c r="F85" s="45" t="str">
        <f>IF(記入箇所!F80=""," ",記入箇所!F80)</f>
        <v xml:space="preserve"> </v>
      </c>
      <c r="G85" s="45" t="str">
        <f>IF(記入箇所!G80=""," ",記入箇所!G80)</f>
        <v xml:space="preserve"> </v>
      </c>
      <c r="H85" s="45" t="str">
        <f>IF(記入箇所!H80=""," ",記入箇所!H80)</f>
        <v xml:space="preserve"> </v>
      </c>
      <c r="I85" s="50" t="str">
        <f>IF(記入箇所!I80=""," ",記入箇所!I80)</f>
        <v xml:space="preserve"> </v>
      </c>
      <c r="J85" s="52" t="str">
        <f>IF(記入箇所!J80=""," ",記入箇所!J80)</f>
        <v xml:space="preserve"> </v>
      </c>
      <c r="K85" s="222" t="str">
        <f>IF(記入箇所!K80=""," ",記入箇所!K80)</f>
        <v xml:space="preserve"> </v>
      </c>
      <c r="L85" s="223" t="str">
        <f>IF(記入箇所!L159=""," ",記入箇所!L159)</f>
        <v xml:space="preserve"> </v>
      </c>
      <c r="M85" s="223" t="str">
        <f>IF(記入箇所!M159=""," ",記入箇所!M159)</f>
        <v xml:space="preserve"> </v>
      </c>
      <c r="N85" s="223" t="str">
        <f>IF(記入箇所!N159=""," ",記入箇所!N159)</f>
        <v xml:space="preserve"> </v>
      </c>
      <c r="O85" s="223" t="str">
        <f>IF(記入箇所!O159=""," ",記入箇所!O159)</f>
        <v xml:space="preserve"> </v>
      </c>
      <c r="P85" s="224" t="str">
        <f>IF(記入箇所!P159=""," ",記入箇所!P159)</f>
        <v xml:space="preserve"> </v>
      </c>
      <c r="Q85" s="49" t="str">
        <f>IF(記入箇所!Q80=""," ",記入箇所!Q80)</f>
        <v xml:space="preserve"> </v>
      </c>
    </row>
    <row r="86" spans="2:17" ht="16.5" customHeight="1">
      <c r="B86" s="25">
        <v>23</v>
      </c>
      <c r="C86" s="220" t="str">
        <f>IF(記入箇所!C81=""," ",記入箇所!C81)</f>
        <v xml:space="preserve"> </v>
      </c>
      <c r="D86" s="221"/>
      <c r="E86" s="54" t="str">
        <f>IF(記入箇所!E81=""," ",記入箇所!E81)</f>
        <v xml:space="preserve"> </v>
      </c>
      <c r="F86" s="45" t="str">
        <f>IF(記入箇所!F81=""," ",記入箇所!F81)</f>
        <v xml:space="preserve"> </v>
      </c>
      <c r="G86" s="45" t="str">
        <f>IF(記入箇所!G81=""," ",記入箇所!G81)</f>
        <v xml:space="preserve"> </v>
      </c>
      <c r="H86" s="45" t="str">
        <f>IF(記入箇所!H81=""," ",記入箇所!H81)</f>
        <v xml:space="preserve"> </v>
      </c>
      <c r="I86" s="50" t="str">
        <f>IF(記入箇所!I81=""," ",記入箇所!I81)</f>
        <v xml:space="preserve"> </v>
      </c>
      <c r="J86" s="52" t="str">
        <f>IF(記入箇所!J81=""," ",記入箇所!J81)</f>
        <v xml:space="preserve"> </v>
      </c>
      <c r="K86" s="222" t="str">
        <f>IF(記入箇所!K81=""," ",記入箇所!K81)</f>
        <v xml:space="preserve"> </v>
      </c>
      <c r="L86" s="223" t="str">
        <f>IF(記入箇所!L160=""," ",記入箇所!L160)</f>
        <v xml:space="preserve"> </v>
      </c>
      <c r="M86" s="223" t="str">
        <f>IF(記入箇所!M160=""," ",記入箇所!M160)</f>
        <v xml:space="preserve"> </v>
      </c>
      <c r="N86" s="223" t="str">
        <f>IF(記入箇所!N160=""," ",記入箇所!N160)</f>
        <v xml:space="preserve"> </v>
      </c>
      <c r="O86" s="223" t="str">
        <f>IF(記入箇所!O160=""," ",記入箇所!O160)</f>
        <v xml:space="preserve"> </v>
      </c>
      <c r="P86" s="224" t="str">
        <f>IF(記入箇所!P160=""," ",記入箇所!P160)</f>
        <v xml:space="preserve"> </v>
      </c>
      <c r="Q86" s="49" t="str">
        <f>IF(記入箇所!Q81=""," ",記入箇所!Q81)</f>
        <v xml:space="preserve"> </v>
      </c>
    </row>
    <row r="87" spans="2:17" ht="16.5" customHeight="1">
      <c r="B87" s="25">
        <v>24</v>
      </c>
      <c r="C87" s="220" t="str">
        <f>IF(記入箇所!C82=""," ",記入箇所!C82)</f>
        <v xml:space="preserve"> </v>
      </c>
      <c r="D87" s="221"/>
      <c r="E87" s="54" t="str">
        <f>IF(記入箇所!E82=""," ",記入箇所!E82)</f>
        <v xml:space="preserve"> </v>
      </c>
      <c r="F87" s="45" t="str">
        <f>IF(記入箇所!F82=""," ",記入箇所!F82)</f>
        <v xml:space="preserve"> </v>
      </c>
      <c r="G87" s="45" t="str">
        <f>IF(記入箇所!G82=""," ",記入箇所!G82)</f>
        <v xml:space="preserve"> </v>
      </c>
      <c r="H87" s="45" t="str">
        <f>IF(記入箇所!H82=""," ",記入箇所!H82)</f>
        <v xml:space="preserve"> </v>
      </c>
      <c r="I87" s="50" t="str">
        <f>IF(記入箇所!I82=""," ",記入箇所!I82)</f>
        <v xml:space="preserve"> </v>
      </c>
      <c r="J87" s="52" t="str">
        <f>IF(記入箇所!J82=""," ",記入箇所!J82)</f>
        <v xml:space="preserve"> </v>
      </c>
      <c r="K87" s="222" t="str">
        <f>IF(記入箇所!K82=""," ",記入箇所!K82)</f>
        <v xml:space="preserve"> </v>
      </c>
      <c r="L87" s="223" t="str">
        <f>IF(記入箇所!L161=""," ",記入箇所!L161)</f>
        <v xml:space="preserve"> </v>
      </c>
      <c r="M87" s="223" t="str">
        <f>IF(記入箇所!M161=""," ",記入箇所!M161)</f>
        <v xml:space="preserve"> </v>
      </c>
      <c r="N87" s="223" t="str">
        <f>IF(記入箇所!N161=""," ",記入箇所!N161)</f>
        <v xml:space="preserve"> </v>
      </c>
      <c r="O87" s="223" t="str">
        <f>IF(記入箇所!O161=""," ",記入箇所!O161)</f>
        <v xml:space="preserve"> </v>
      </c>
      <c r="P87" s="224" t="str">
        <f>IF(記入箇所!P161=""," ",記入箇所!P161)</f>
        <v xml:space="preserve"> </v>
      </c>
      <c r="Q87" s="49" t="str">
        <f>IF(記入箇所!Q82=""," ",記入箇所!Q82)</f>
        <v xml:space="preserve"> </v>
      </c>
    </row>
    <row r="88" spans="2:17" ht="16.5" customHeight="1">
      <c r="B88" s="25">
        <v>25</v>
      </c>
      <c r="C88" s="220" t="str">
        <f>IF(記入箇所!C83=""," ",記入箇所!C83)</f>
        <v xml:space="preserve"> </v>
      </c>
      <c r="D88" s="221"/>
      <c r="E88" s="54" t="str">
        <f>IF(記入箇所!E83=""," ",記入箇所!E83)</f>
        <v xml:space="preserve"> </v>
      </c>
      <c r="F88" s="45" t="str">
        <f>IF(記入箇所!F83=""," ",記入箇所!F83)</f>
        <v xml:space="preserve"> </v>
      </c>
      <c r="G88" s="45" t="str">
        <f>IF(記入箇所!G83=""," ",記入箇所!G83)</f>
        <v xml:space="preserve"> </v>
      </c>
      <c r="H88" s="45" t="str">
        <f>IF(記入箇所!H83=""," ",記入箇所!H83)</f>
        <v xml:space="preserve"> </v>
      </c>
      <c r="I88" s="50" t="str">
        <f>IF(記入箇所!I83=""," ",記入箇所!I83)</f>
        <v xml:space="preserve"> </v>
      </c>
      <c r="J88" s="52" t="str">
        <f>IF(記入箇所!J83=""," ",記入箇所!J83)</f>
        <v xml:space="preserve"> </v>
      </c>
      <c r="K88" s="222" t="str">
        <f>IF(記入箇所!K83=""," ",記入箇所!K83)</f>
        <v xml:space="preserve"> </v>
      </c>
      <c r="L88" s="223" t="str">
        <f>IF(記入箇所!L162=""," ",記入箇所!L162)</f>
        <v xml:space="preserve"> </v>
      </c>
      <c r="M88" s="223" t="str">
        <f>IF(記入箇所!M162=""," ",記入箇所!M162)</f>
        <v xml:space="preserve"> </v>
      </c>
      <c r="N88" s="223" t="str">
        <f>IF(記入箇所!N162=""," ",記入箇所!N162)</f>
        <v xml:space="preserve"> </v>
      </c>
      <c r="O88" s="223" t="str">
        <f>IF(記入箇所!O162=""," ",記入箇所!O162)</f>
        <v xml:space="preserve"> </v>
      </c>
      <c r="P88" s="224" t="str">
        <f>IF(記入箇所!P162=""," ",記入箇所!P162)</f>
        <v xml:space="preserve"> </v>
      </c>
      <c r="Q88" s="49" t="str">
        <f>IF(記入箇所!Q83=""," ",記入箇所!Q83)</f>
        <v xml:space="preserve"> </v>
      </c>
    </row>
    <row r="89" spans="2:17" ht="16.5" customHeight="1">
      <c r="B89" s="25">
        <v>26</v>
      </c>
      <c r="C89" s="220" t="str">
        <f>IF(記入箇所!C84=""," ",記入箇所!C84)</f>
        <v xml:space="preserve"> </v>
      </c>
      <c r="D89" s="221"/>
      <c r="E89" s="54" t="str">
        <f>IF(記入箇所!E84=""," ",記入箇所!E84)</f>
        <v xml:space="preserve"> </v>
      </c>
      <c r="F89" s="45" t="str">
        <f>IF(記入箇所!F84=""," ",記入箇所!F84)</f>
        <v xml:space="preserve"> </v>
      </c>
      <c r="G89" s="45" t="str">
        <f>IF(記入箇所!G84=""," ",記入箇所!G84)</f>
        <v xml:space="preserve"> </v>
      </c>
      <c r="H89" s="45" t="str">
        <f>IF(記入箇所!H84=""," ",記入箇所!H84)</f>
        <v xml:space="preserve"> </v>
      </c>
      <c r="I89" s="50" t="str">
        <f>IF(記入箇所!I84=""," ",記入箇所!I84)</f>
        <v xml:space="preserve"> </v>
      </c>
      <c r="J89" s="52" t="str">
        <f>IF(記入箇所!J84=""," ",記入箇所!J84)</f>
        <v xml:space="preserve"> </v>
      </c>
      <c r="K89" s="222" t="str">
        <f>IF(記入箇所!K84=""," ",記入箇所!K84)</f>
        <v xml:space="preserve"> </v>
      </c>
      <c r="L89" s="223" t="str">
        <f>IF(記入箇所!L163=""," ",記入箇所!L163)</f>
        <v xml:space="preserve"> </v>
      </c>
      <c r="M89" s="223" t="str">
        <f>IF(記入箇所!M163=""," ",記入箇所!M163)</f>
        <v xml:space="preserve"> </v>
      </c>
      <c r="N89" s="223" t="str">
        <f>IF(記入箇所!N163=""," ",記入箇所!N163)</f>
        <v xml:space="preserve"> </v>
      </c>
      <c r="O89" s="223" t="str">
        <f>IF(記入箇所!O163=""," ",記入箇所!O163)</f>
        <v xml:space="preserve"> </v>
      </c>
      <c r="P89" s="224" t="str">
        <f>IF(記入箇所!P163=""," ",記入箇所!P163)</f>
        <v xml:space="preserve"> </v>
      </c>
      <c r="Q89" s="49" t="str">
        <f>IF(記入箇所!Q84=""," ",記入箇所!Q84)</f>
        <v xml:space="preserve"> </v>
      </c>
    </row>
    <row r="90" spans="2:17" ht="16.5" customHeight="1">
      <c r="B90" s="25">
        <v>27</v>
      </c>
      <c r="C90" s="220" t="str">
        <f>IF(記入箇所!C85=""," ",記入箇所!C85)</f>
        <v xml:space="preserve"> </v>
      </c>
      <c r="D90" s="221"/>
      <c r="E90" s="54" t="str">
        <f>IF(記入箇所!E85=""," ",記入箇所!E85)</f>
        <v xml:space="preserve"> </v>
      </c>
      <c r="F90" s="45" t="str">
        <f>IF(記入箇所!F85=""," ",記入箇所!F85)</f>
        <v xml:space="preserve"> </v>
      </c>
      <c r="G90" s="45" t="str">
        <f>IF(記入箇所!G85=""," ",記入箇所!G85)</f>
        <v xml:space="preserve"> </v>
      </c>
      <c r="H90" s="45" t="str">
        <f>IF(記入箇所!H85=""," ",記入箇所!H85)</f>
        <v xml:space="preserve"> </v>
      </c>
      <c r="I90" s="50" t="str">
        <f>IF(記入箇所!I85=""," ",記入箇所!I85)</f>
        <v xml:space="preserve"> </v>
      </c>
      <c r="J90" s="52" t="str">
        <f>IF(記入箇所!J85=""," ",記入箇所!J85)</f>
        <v xml:space="preserve"> </v>
      </c>
      <c r="K90" s="222" t="str">
        <f>IF(記入箇所!K85=""," ",記入箇所!K85)</f>
        <v xml:space="preserve"> </v>
      </c>
      <c r="L90" s="223" t="str">
        <f>IF(記入箇所!L164=""," ",記入箇所!L164)</f>
        <v xml:space="preserve"> </v>
      </c>
      <c r="M90" s="223" t="str">
        <f>IF(記入箇所!M164=""," ",記入箇所!M164)</f>
        <v xml:space="preserve"> </v>
      </c>
      <c r="N90" s="223" t="str">
        <f>IF(記入箇所!N164=""," ",記入箇所!N164)</f>
        <v xml:space="preserve"> </v>
      </c>
      <c r="O90" s="223" t="str">
        <f>IF(記入箇所!O164=""," ",記入箇所!O164)</f>
        <v xml:space="preserve"> </v>
      </c>
      <c r="P90" s="224" t="str">
        <f>IF(記入箇所!P164=""," ",記入箇所!P164)</f>
        <v xml:space="preserve"> </v>
      </c>
      <c r="Q90" s="49" t="str">
        <f>IF(記入箇所!Q85=""," ",記入箇所!Q85)</f>
        <v xml:space="preserve"> </v>
      </c>
    </row>
    <row r="91" spans="2:17" ht="16.5" customHeight="1">
      <c r="B91" s="25">
        <v>28</v>
      </c>
      <c r="C91" s="220" t="str">
        <f>IF(記入箇所!C86=""," ",記入箇所!C86)</f>
        <v xml:space="preserve"> </v>
      </c>
      <c r="D91" s="221"/>
      <c r="E91" s="54" t="str">
        <f>IF(記入箇所!E86=""," ",記入箇所!E86)</f>
        <v xml:space="preserve"> </v>
      </c>
      <c r="F91" s="45" t="str">
        <f>IF(記入箇所!F86=""," ",記入箇所!F86)</f>
        <v xml:space="preserve"> </v>
      </c>
      <c r="G91" s="45" t="str">
        <f>IF(記入箇所!G86=""," ",記入箇所!G86)</f>
        <v xml:space="preserve"> </v>
      </c>
      <c r="H91" s="45" t="str">
        <f>IF(記入箇所!H86=""," ",記入箇所!H86)</f>
        <v xml:space="preserve"> </v>
      </c>
      <c r="I91" s="50" t="str">
        <f>IF(記入箇所!I86=""," ",記入箇所!I86)</f>
        <v xml:space="preserve"> </v>
      </c>
      <c r="J91" s="52" t="str">
        <f>IF(記入箇所!J86=""," ",記入箇所!J86)</f>
        <v xml:space="preserve"> </v>
      </c>
      <c r="K91" s="222" t="str">
        <f>IF(記入箇所!K86=""," ",記入箇所!K86)</f>
        <v xml:space="preserve"> </v>
      </c>
      <c r="L91" s="223" t="str">
        <f>IF(記入箇所!L165=""," ",記入箇所!L165)</f>
        <v xml:space="preserve"> </v>
      </c>
      <c r="M91" s="223" t="str">
        <f>IF(記入箇所!M165=""," ",記入箇所!M165)</f>
        <v xml:space="preserve"> </v>
      </c>
      <c r="N91" s="223" t="str">
        <f>IF(記入箇所!N165=""," ",記入箇所!N165)</f>
        <v xml:space="preserve"> </v>
      </c>
      <c r="O91" s="223" t="str">
        <f>IF(記入箇所!O165=""," ",記入箇所!O165)</f>
        <v xml:space="preserve"> </v>
      </c>
      <c r="P91" s="224" t="str">
        <f>IF(記入箇所!P165=""," ",記入箇所!P165)</f>
        <v xml:space="preserve"> </v>
      </c>
      <c r="Q91" s="49" t="str">
        <f>IF(記入箇所!Q86=""," ",記入箇所!Q86)</f>
        <v xml:space="preserve"> </v>
      </c>
    </row>
    <row r="92" spans="2:17" ht="16.5" customHeight="1">
      <c r="B92" s="25">
        <v>29</v>
      </c>
      <c r="C92" s="220" t="str">
        <f>IF(記入箇所!C87=""," ",記入箇所!C87)</f>
        <v xml:space="preserve"> </v>
      </c>
      <c r="D92" s="221"/>
      <c r="E92" s="54" t="str">
        <f>IF(記入箇所!E87=""," ",記入箇所!E87)</f>
        <v xml:space="preserve"> </v>
      </c>
      <c r="F92" s="45" t="str">
        <f>IF(記入箇所!F87=""," ",記入箇所!F87)</f>
        <v xml:space="preserve"> </v>
      </c>
      <c r="G92" s="45" t="str">
        <f>IF(記入箇所!G87=""," ",記入箇所!G87)</f>
        <v xml:space="preserve"> </v>
      </c>
      <c r="H92" s="45" t="str">
        <f>IF(記入箇所!H87=""," ",記入箇所!H87)</f>
        <v xml:space="preserve"> </v>
      </c>
      <c r="I92" s="50" t="str">
        <f>IF(記入箇所!I87=""," ",記入箇所!I87)</f>
        <v xml:space="preserve"> </v>
      </c>
      <c r="J92" s="52" t="str">
        <f>IF(記入箇所!J87=""," ",記入箇所!J87)</f>
        <v xml:space="preserve"> </v>
      </c>
      <c r="K92" s="222" t="str">
        <f>IF(記入箇所!K87=""," ",記入箇所!K87)</f>
        <v xml:space="preserve"> </v>
      </c>
      <c r="L92" s="223" t="str">
        <f>IF(記入箇所!L166=""," ",記入箇所!L166)</f>
        <v xml:space="preserve"> </v>
      </c>
      <c r="M92" s="223" t="str">
        <f>IF(記入箇所!M166=""," ",記入箇所!M166)</f>
        <v xml:space="preserve"> </v>
      </c>
      <c r="N92" s="223" t="str">
        <f>IF(記入箇所!N166=""," ",記入箇所!N166)</f>
        <v xml:space="preserve"> </v>
      </c>
      <c r="O92" s="223" t="str">
        <f>IF(記入箇所!O166=""," ",記入箇所!O166)</f>
        <v xml:space="preserve"> </v>
      </c>
      <c r="P92" s="224" t="str">
        <f>IF(記入箇所!P166=""," ",記入箇所!P166)</f>
        <v xml:space="preserve"> </v>
      </c>
      <c r="Q92" s="49" t="str">
        <f>IF(記入箇所!Q87=""," ",記入箇所!Q87)</f>
        <v xml:space="preserve"> </v>
      </c>
    </row>
    <row r="93" spans="2:17" ht="16.5" customHeight="1" thickBot="1">
      <c r="B93" s="46">
        <v>30</v>
      </c>
      <c r="C93" s="220" t="str">
        <f>IF(記入箇所!C88=""," ",記入箇所!C88)</f>
        <v xml:space="preserve"> </v>
      </c>
      <c r="D93" s="221"/>
      <c r="E93" s="54" t="str">
        <f>IF(記入箇所!E88=""," ",記入箇所!E88)</f>
        <v xml:space="preserve"> </v>
      </c>
      <c r="F93" s="45" t="str">
        <f>IF(記入箇所!F88=""," ",記入箇所!F88)</f>
        <v xml:space="preserve"> </v>
      </c>
      <c r="G93" s="45" t="str">
        <f>IF(記入箇所!G88=""," ",記入箇所!G88)</f>
        <v xml:space="preserve"> </v>
      </c>
      <c r="H93" s="45" t="str">
        <f>IF(記入箇所!H88=""," ",記入箇所!H88)</f>
        <v xml:space="preserve"> </v>
      </c>
      <c r="I93" s="50" t="str">
        <f>IF(記入箇所!I88=""," ",記入箇所!I88)</f>
        <v xml:space="preserve"> </v>
      </c>
      <c r="J93" s="52" t="str">
        <f>IF(記入箇所!J88=""," ",記入箇所!J88)</f>
        <v xml:space="preserve"> </v>
      </c>
      <c r="K93" s="222" t="str">
        <f>IF(記入箇所!K88=""," ",記入箇所!K88)</f>
        <v xml:space="preserve"> </v>
      </c>
      <c r="L93" s="223" t="str">
        <f>IF(記入箇所!L167=""," ",記入箇所!L167)</f>
        <v xml:space="preserve"> </v>
      </c>
      <c r="M93" s="223" t="str">
        <f>IF(記入箇所!M167=""," ",記入箇所!M167)</f>
        <v xml:space="preserve"> </v>
      </c>
      <c r="N93" s="223" t="str">
        <f>IF(記入箇所!N167=""," ",記入箇所!N167)</f>
        <v xml:space="preserve"> </v>
      </c>
      <c r="O93" s="223" t="str">
        <f>IF(記入箇所!O167=""," ",記入箇所!O167)</f>
        <v xml:space="preserve"> </v>
      </c>
      <c r="P93" s="224" t="str">
        <f>IF(記入箇所!P167=""," ",記入箇所!P167)</f>
        <v xml:space="preserve"> </v>
      </c>
      <c r="Q93" s="49" t="str">
        <f>IF(記入箇所!Q88=""," ",記入箇所!Q88)</f>
        <v xml:space="preserve"> </v>
      </c>
    </row>
    <row r="94" spans="2:17" ht="18.5" customHeight="1" thickTop="1">
      <c r="B94" s="225" t="s">
        <v>26</v>
      </c>
      <c r="C94" s="228" t="s">
        <v>27</v>
      </c>
      <c r="D94" s="228"/>
      <c r="E94" s="228"/>
      <c r="F94" s="228"/>
      <c r="G94" s="228"/>
      <c r="H94" s="228"/>
      <c r="I94" s="228"/>
      <c r="J94" s="228"/>
      <c r="K94" s="228"/>
      <c r="L94" s="228"/>
      <c r="M94" s="228"/>
      <c r="N94" s="26" t="s">
        <v>28</v>
      </c>
      <c r="O94" s="26" t="s">
        <v>29</v>
      </c>
      <c r="P94" s="231" t="s">
        <v>50</v>
      </c>
      <c r="Q94" s="232"/>
    </row>
    <row r="95" spans="2:17" ht="18.5" customHeight="1">
      <c r="B95" s="226"/>
      <c r="C95" s="229"/>
      <c r="D95" s="229"/>
      <c r="E95" s="229"/>
      <c r="F95" s="229"/>
      <c r="G95" s="229"/>
      <c r="H95" s="229"/>
      <c r="I95" s="229"/>
      <c r="J95" s="229"/>
      <c r="K95" s="229"/>
      <c r="L95" s="229"/>
      <c r="M95" s="229"/>
      <c r="N95" s="27"/>
      <c r="O95" s="28" t="s">
        <v>30</v>
      </c>
      <c r="P95" s="233"/>
      <c r="Q95" s="234"/>
    </row>
    <row r="96" spans="2:17" ht="18.5" customHeight="1">
      <c r="B96" s="226"/>
      <c r="C96" s="229"/>
      <c r="D96" s="229"/>
      <c r="E96" s="229"/>
      <c r="F96" s="229"/>
      <c r="G96" s="229"/>
      <c r="H96" s="229"/>
      <c r="I96" s="229"/>
      <c r="J96" s="229"/>
      <c r="K96" s="229"/>
      <c r="L96" s="229"/>
      <c r="M96" s="229"/>
      <c r="N96" s="30" t="s">
        <v>20</v>
      </c>
      <c r="O96" s="215" t="s">
        <v>31</v>
      </c>
      <c r="P96" s="47"/>
      <c r="Q96" s="32"/>
    </row>
    <row r="97" spans="2:30" ht="18.5" customHeight="1">
      <c r="B97" s="226"/>
      <c r="C97" s="229"/>
      <c r="D97" s="229"/>
      <c r="E97" s="229"/>
      <c r="F97" s="229"/>
      <c r="G97" s="229"/>
      <c r="H97" s="229"/>
      <c r="I97" s="229"/>
      <c r="J97" s="229"/>
      <c r="K97" s="229"/>
      <c r="L97" s="229"/>
      <c r="M97" s="229"/>
      <c r="N97" s="30"/>
      <c r="O97" s="164"/>
      <c r="P97" s="47"/>
      <c r="Q97" s="32"/>
    </row>
    <row r="98" spans="2:30" ht="18.5" customHeight="1" thickBot="1">
      <c r="B98" s="227"/>
      <c r="C98" s="230"/>
      <c r="D98" s="230"/>
      <c r="E98" s="230"/>
      <c r="F98" s="230"/>
      <c r="G98" s="230"/>
      <c r="H98" s="230"/>
      <c r="I98" s="230"/>
      <c r="J98" s="230"/>
      <c r="K98" s="230"/>
      <c r="L98" s="230"/>
      <c r="M98" s="230"/>
      <c r="N98" s="33" t="s">
        <v>21</v>
      </c>
      <c r="O98" s="125"/>
      <c r="P98" s="48"/>
      <c r="Q98" s="34"/>
    </row>
    <row r="99" spans="2:30" ht="20" customHeight="1" thickBot="1">
      <c r="B99" s="188" t="s">
        <v>0</v>
      </c>
      <c r="C99" s="189"/>
      <c r="D99" s="189"/>
      <c r="E99" s="189"/>
      <c r="F99" s="189"/>
      <c r="G99" s="189"/>
      <c r="H99" s="189"/>
      <c r="I99" s="189"/>
      <c r="J99" s="1"/>
      <c r="K99" s="2"/>
      <c r="L99" s="190" t="s">
        <v>1</v>
      </c>
      <c r="M99" s="189"/>
      <c r="N99" s="189"/>
      <c r="O99" s="189"/>
      <c r="P99" s="189"/>
      <c r="Q99" s="189"/>
      <c r="R99" s="3"/>
      <c r="S99" s="3"/>
      <c r="T99" s="4"/>
      <c r="U99" s="4"/>
      <c r="V99" s="5"/>
      <c r="W99" s="5"/>
      <c r="X99" s="5"/>
      <c r="Y99" s="5"/>
      <c r="Z99" s="5"/>
      <c r="AA99" s="5"/>
      <c r="AB99" s="5"/>
      <c r="AC99" s="5"/>
      <c r="AD99" s="5"/>
    </row>
    <row r="100" spans="2:30" ht="10.5" customHeight="1">
      <c r="B100" s="273"/>
      <c r="C100" s="275" t="s">
        <v>2</v>
      </c>
      <c r="D100" s="193" t="str">
        <f>記入箇所!D4</f>
        <v>平成    年  月  日  より  平成   年  月  日生</v>
      </c>
      <c r="E100" s="194"/>
      <c r="F100" s="278"/>
      <c r="G100" s="278"/>
      <c r="H100" s="278"/>
      <c r="I100" s="278"/>
      <c r="J100" s="38"/>
      <c r="K100" s="39"/>
      <c r="L100" s="282"/>
      <c r="M100" s="193" t="s">
        <v>3</v>
      </c>
      <c r="N100" s="195"/>
      <c r="O100" s="195"/>
      <c r="P100" s="195"/>
      <c r="Q100" s="201"/>
      <c r="R100" s="3"/>
      <c r="S100" s="3"/>
      <c r="T100" s="4"/>
      <c r="U100" s="4"/>
      <c r="V100" s="5"/>
      <c r="W100" s="5"/>
      <c r="X100" s="5"/>
      <c r="Y100" s="5"/>
      <c r="Z100" s="5"/>
      <c r="AA100" s="5"/>
      <c r="AB100" s="5"/>
      <c r="AC100" s="5"/>
      <c r="AD100" s="5"/>
    </row>
    <row r="101" spans="2:30" ht="10.5" customHeight="1">
      <c r="B101" s="226"/>
      <c r="C101" s="276"/>
      <c r="D101" s="279"/>
      <c r="E101" s="280"/>
      <c r="F101" s="281"/>
      <c r="G101" s="281"/>
      <c r="H101" s="281"/>
      <c r="I101" s="281"/>
      <c r="J101" s="38"/>
      <c r="K101" s="39"/>
      <c r="L101" s="105"/>
      <c r="M101" s="197"/>
      <c r="N101" s="189"/>
      <c r="O101" s="189"/>
      <c r="P101" s="189"/>
      <c r="Q101" s="202"/>
      <c r="R101" s="3"/>
      <c r="S101" s="3"/>
      <c r="T101" s="4"/>
      <c r="U101" s="4"/>
      <c r="V101" s="5"/>
      <c r="W101" s="5"/>
      <c r="X101" s="5"/>
      <c r="Y101" s="5"/>
      <c r="Z101" s="5"/>
      <c r="AA101" s="5"/>
      <c r="AB101" s="5"/>
      <c r="AC101" s="5"/>
      <c r="AD101" s="5"/>
    </row>
    <row r="102" spans="2:30" ht="10.5" customHeight="1">
      <c r="B102" s="274"/>
      <c r="C102" s="277"/>
      <c r="D102" s="279"/>
      <c r="E102" s="280"/>
      <c r="F102" s="281"/>
      <c r="G102" s="281"/>
      <c r="H102" s="281"/>
      <c r="I102" s="281"/>
      <c r="J102" s="40"/>
      <c r="K102" s="41"/>
      <c r="L102" s="283" t="s">
        <v>55</v>
      </c>
      <c r="M102" s="203" t="s">
        <v>4</v>
      </c>
      <c r="N102" s="204"/>
      <c r="O102" s="204"/>
      <c r="P102" s="204"/>
      <c r="Q102" s="205"/>
      <c r="R102" s="10"/>
      <c r="S102" s="10"/>
      <c r="T102" s="10"/>
      <c r="U102" s="10"/>
      <c r="V102" s="10"/>
      <c r="W102" s="10"/>
      <c r="X102" s="5"/>
      <c r="Y102" s="5"/>
      <c r="Z102" s="5"/>
      <c r="AA102" s="5"/>
      <c r="AB102" s="5"/>
      <c r="AC102" s="5"/>
      <c r="AD102" s="5"/>
    </row>
    <row r="103" spans="2:30" ht="10.5" customHeight="1">
      <c r="B103" s="284" t="s">
        <v>55</v>
      </c>
      <c r="C103" s="285" t="s">
        <v>5</v>
      </c>
      <c r="D103" s="203" t="str">
        <f>記入箇所!D7</f>
        <v>平成 2６年4月2日  より  令和 　2年4月１日生</v>
      </c>
      <c r="E103" s="287"/>
      <c r="F103" s="288"/>
      <c r="G103" s="288"/>
      <c r="H103" s="288"/>
      <c r="I103" s="288"/>
      <c r="J103" s="40"/>
      <c r="K103" s="41"/>
      <c r="L103" s="105"/>
      <c r="M103" s="200"/>
      <c r="N103" s="127"/>
      <c r="O103" s="127"/>
      <c r="P103" s="127"/>
      <c r="Q103" s="206"/>
      <c r="R103" s="10"/>
      <c r="S103" s="10"/>
      <c r="T103" s="10"/>
      <c r="U103" s="10"/>
      <c r="V103" s="10"/>
      <c r="W103" s="10"/>
      <c r="X103" s="5"/>
      <c r="Y103" s="5"/>
      <c r="Z103" s="5"/>
      <c r="AA103" s="5"/>
      <c r="AB103" s="5"/>
      <c r="AC103" s="5"/>
      <c r="AD103" s="5"/>
    </row>
    <row r="104" spans="2:30" ht="10.5" customHeight="1">
      <c r="B104" s="226"/>
      <c r="C104" s="286"/>
      <c r="D104" s="289"/>
      <c r="E104" s="280"/>
      <c r="F104" s="290"/>
      <c r="G104" s="290"/>
      <c r="H104" s="290"/>
      <c r="I104" s="290"/>
      <c r="J104" s="42"/>
      <c r="K104" s="43"/>
      <c r="L104" s="283"/>
      <c r="M104" s="210" t="s">
        <v>6</v>
      </c>
      <c r="N104" s="189"/>
      <c r="O104" s="189"/>
      <c r="P104" s="189"/>
      <c r="Q104" s="202"/>
      <c r="R104" s="12"/>
      <c r="S104" s="12"/>
      <c r="T104" s="12"/>
      <c r="U104" s="12"/>
      <c r="V104" s="12"/>
      <c r="W104" s="12"/>
    </row>
    <row r="105" spans="2:30" ht="10.5" customHeight="1" thickBot="1">
      <c r="B105" s="226"/>
      <c r="C105" s="286"/>
      <c r="D105" s="289"/>
      <c r="E105" s="280"/>
      <c r="F105" s="290"/>
      <c r="G105" s="290"/>
      <c r="H105" s="290"/>
      <c r="I105" s="290"/>
      <c r="J105" s="42"/>
      <c r="K105" s="43"/>
      <c r="L105" s="199"/>
      <c r="M105" s="197"/>
      <c r="N105" s="189"/>
      <c r="O105" s="189"/>
      <c r="P105" s="189"/>
      <c r="Q105" s="202"/>
      <c r="R105" s="13"/>
      <c r="S105" s="13"/>
      <c r="T105" s="13"/>
      <c r="U105" s="13"/>
      <c r="W105" s="13"/>
    </row>
    <row r="106" spans="2:30" ht="30.5" customHeight="1" thickBot="1">
      <c r="B106" s="14" t="s">
        <v>7</v>
      </c>
      <c r="C106" s="56" t="s">
        <v>8</v>
      </c>
      <c r="D106" s="57">
        <f>記入箇所!D10</f>
        <v>8</v>
      </c>
      <c r="E106" s="252" t="s">
        <v>42</v>
      </c>
      <c r="F106" s="252"/>
      <c r="G106" s="252"/>
      <c r="H106" s="252"/>
      <c r="I106" s="252"/>
      <c r="J106" s="252"/>
      <c r="K106" s="252"/>
      <c r="L106" s="252"/>
      <c r="M106" s="252"/>
      <c r="N106" s="252"/>
      <c r="O106" s="252"/>
      <c r="P106" s="252"/>
      <c r="Q106" s="253"/>
      <c r="R106" s="13"/>
      <c r="S106" s="13"/>
      <c r="T106" s="13"/>
      <c r="U106" s="13"/>
      <c r="V106" s="13"/>
      <c r="W106" s="13"/>
    </row>
    <row r="107" spans="2:30" ht="18.5" customHeight="1">
      <c r="B107" s="254" t="s">
        <v>9</v>
      </c>
      <c r="C107" s="256" t="str">
        <f>記入箇所!C19</f>
        <v xml:space="preserve"> </v>
      </c>
      <c r="D107" s="257"/>
      <c r="E107" s="257"/>
      <c r="F107" s="257"/>
      <c r="G107" s="258"/>
      <c r="H107" s="263" t="s">
        <v>36</v>
      </c>
      <c r="I107" s="193" t="str">
        <f>記入箇所!I$11</f>
        <v>　　〒　</v>
      </c>
      <c r="J107" s="194"/>
      <c r="K107" s="265"/>
      <c r="L107" s="152" t="s">
        <v>11</v>
      </c>
      <c r="M107" s="153"/>
      <c r="N107" s="154"/>
      <c r="O107" s="266" t="str">
        <f>記入箇所!O$11</f>
        <v xml:space="preserve"> </v>
      </c>
      <c r="P107" s="153"/>
      <c r="Q107" s="267"/>
      <c r="R107" s="13"/>
      <c r="S107" s="13"/>
      <c r="T107" s="13"/>
      <c r="U107" s="13"/>
      <c r="V107" s="13"/>
      <c r="W107" s="13"/>
    </row>
    <row r="108" spans="2:30" ht="18.5" customHeight="1" thickBot="1">
      <c r="B108" s="255"/>
      <c r="C108" s="259"/>
      <c r="D108" s="260"/>
      <c r="E108" s="261"/>
      <c r="F108" s="260"/>
      <c r="G108" s="262"/>
      <c r="H108" s="264"/>
      <c r="I108" s="268" t="str">
        <f>記入箇所!I$12</f>
        <v xml:space="preserve"> </v>
      </c>
      <c r="J108" s="269"/>
      <c r="K108" s="270"/>
      <c r="L108" s="168" t="s">
        <v>12</v>
      </c>
      <c r="M108" s="169"/>
      <c r="N108" s="170"/>
      <c r="O108" s="271" t="str">
        <f>記入箇所!O$12</f>
        <v xml:space="preserve"> </v>
      </c>
      <c r="P108" s="169"/>
      <c r="Q108" s="272"/>
      <c r="R108" s="13"/>
      <c r="S108" s="13"/>
      <c r="T108" s="13"/>
      <c r="U108" s="13"/>
      <c r="V108" s="13"/>
      <c r="W108" s="13"/>
    </row>
    <row r="109" spans="2:30" ht="19.5" customHeight="1" thickTop="1">
      <c r="B109" s="235" t="s">
        <v>13</v>
      </c>
      <c r="C109" s="16" t="s">
        <v>14</v>
      </c>
      <c r="D109" s="248" t="str">
        <f>記入箇所!D21</f>
        <v>〒</v>
      </c>
      <c r="E109" s="249"/>
      <c r="F109" s="250" t="str">
        <f>記入箇所!E21</f>
        <v xml:space="preserve"> </v>
      </c>
      <c r="G109" s="250"/>
      <c r="H109" s="250"/>
      <c r="I109" s="251"/>
      <c r="J109" s="291" t="s">
        <v>15</v>
      </c>
      <c r="K109" s="23" t="s">
        <v>16</v>
      </c>
      <c r="L109" s="237" t="str">
        <f>記入箇所!L21</f>
        <v xml:space="preserve"> </v>
      </c>
      <c r="M109" s="142"/>
      <c r="N109" s="143"/>
      <c r="O109" s="23" t="s">
        <v>17</v>
      </c>
      <c r="P109" s="238" t="str">
        <f>記入箇所!P21</f>
        <v xml:space="preserve"> </v>
      </c>
      <c r="Q109" s="206"/>
      <c r="R109" s="13"/>
      <c r="S109" s="13"/>
      <c r="T109" s="13"/>
      <c r="U109" s="13"/>
      <c r="V109" s="13"/>
      <c r="W109" s="13"/>
    </row>
    <row r="110" spans="2:30" ht="19.5" customHeight="1" thickBot="1">
      <c r="B110" s="218"/>
      <c r="C110" s="17" t="s">
        <v>16</v>
      </c>
      <c r="D110" s="239" t="str">
        <f>記入箇所!D22</f>
        <v xml:space="preserve"> </v>
      </c>
      <c r="E110" s="240"/>
      <c r="F110" s="241"/>
      <c r="G110" s="242"/>
      <c r="H110" s="17" t="s">
        <v>17</v>
      </c>
      <c r="I110" s="36" t="str">
        <f>記入箇所!I22</f>
        <v xml:space="preserve"> </v>
      </c>
      <c r="J110" s="125"/>
      <c r="K110" s="36" t="s">
        <v>16</v>
      </c>
      <c r="L110" s="243" t="str">
        <f>記入箇所!L22</f>
        <v xml:space="preserve"> </v>
      </c>
      <c r="M110" s="131"/>
      <c r="N110" s="132"/>
      <c r="O110" s="36" t="s">
        <v>17</v>
      </c>
      <c r="P110" s="244" t="str">
        <f>記入箇所!P22</f>
        <v xml:space="preserve"> </v>
      </c>
      <c r="Q110" s="133"/>
      <c r="R110" s="13"/>
      <c r="S110" s="13"/>
      <c r="T110" s="13"/>
      <c r="U110" s="13"/>
      <c r="V110" s="13"/>
      <c r="W110" s="13"/>
    </row>
    <row r="111" spans="2:30" ht="25.5" customHeight="1" thickBot="1">
      <c r="B111" s="145" t="s">
        <v>38</v>
      </c>
      <c r="C111" s="245"/>
      <c r="D111" s="245"/>
      <c r="E111" s="246"/>
      <c r="F111" s="245"/>
      <c r="G111" s="245"/>
      <c r="H111" s="245"/>
      <c r="I111" s="245"/>
      <c r="J111" s="245"/>
      <c r="K111" s="245"/>
      <c r="L111" s="245"/>
      <c r="M111" s="245"/>
      <c r="N111" s="245"/>
      <c r="O111" s="245"/>
      <c r="P111" s="245"/>
      <c r="Q111" s="247"/>
      <c r="R111" s="13"/>
      <c r="S111" s="13"/>
      <c r="T111" s="13"/>
      <c r="U111" s="13"/>
      <c r="V111" s="13"/>
      <c r="W111" s="13"/>
    </row>
    <row r="112" spans="2:30" ht="16.5" customHeight="1">
      <c r="B112" s="19"/>
      <c r="C112" s="144" t="s">
        <v>18</v>
      </c>
      <c r="D112" s="105"/>
      <c r="E112" s="51" t="s">
        <v>34</v>
      </c>
      <c r="F112" s="20" t="s">
        <v>19</v>
      </c>
      <c r="G112" s="21" t="s">
        <v>20</v>
      </c>
      <c r="H112" s="22" t="s">
        <v>21</v>
      </c>
      <c r="I112" s="23" t="s">
        <v>22</v>
      </c>
      <c r="J112" s="23" t="s">
        <v>23</v>
      </c>
      <c r="K112" s="144" t="s">
        <v>32</v>
      </c>
      <c r="L112" s="127"/>
      <c r="M112" s="127"/>
      <c r="N112" s="127"/>
      <c r="O112" s="127"/>
      <c r="P112" s="105"/>
      <c r="Q112" s="55" t="s">
        <v>25</v>
      </c>
      <c r="R112" s="13"/>
      <c r="S112" s="13"/>
      <c r="T112" s="13"/>
      <c r="U112" s="13"/>
      <c r="V112" s="13"/>
      <c r="W112" s="13"/>
    </row>
    <row r="113" spans="2:17" ht="16.5" customHeight="1">
      <c r="B113" s="44">
        <v>1</v>
      </c>
      <c r="C113" s="220" t="str">
        <f>IF(記入箇所!C89=""," ",記入箇所!C89)</f>
        <v xml:space="preserve"> </v>
      </c>
      <c r="D113" s="221"/>
      <c r="E113" s="54" t="str">
        <f>IF(記入箇所!E89=""," ",記入箇所!E89)</f>
        <v xml:space="preserve"> </v>
      </c>
      <c r="F113" s="45" t="str">
        <f>IF(記入箇所!F89=""," ",記入箇所!F89)</f>
        <v xml:space="preserve"> </v>
      </c>
      <c r="G113" s="53" t="str">
        <f>IF(記入箇所!G89=""," ",記入箇所!G89)</f>
        <v xml:space="preserve"> </v>
      </c>
      <c r="H113" s="45" t="str">
        <f>IF(記入箇所!H89=""," ",記入箇所!H89)</f>
        <v xml:space="preserve"> </v>
      </c>
      <c r="I113" s="50" t="str">
        <f>IF(記入箇所!I89=""," ",記入箇所!I89)</f>
        <v xml:space="preserve"> </v>
      </c>
      <c r="J113" s="52" t="str">
        <f>IF(記入箇所!J89=""," ",記入箇所!J89)</f>
        <v xml:space="preserve"> </v>
      </c>
      <c r="K113" s="222" t="str">
        <f>IF(記入箇所!K89=""," ",記入箇所!K89)</f>
        <v xml:space="preserve"> </v>
      </c>
      <c r="L113" s="223" t="str">
        <f>IF(記入箇所!L89=""," ",記入箇所!L89)</f>
        <v xml:space="preserve"> </v>
      </c>
      <c r="M113" s="223" t="str">
        <f>IF(記入箇所!M89=""," ",記入箇所!M89)</f>
        <v xml:space="preserve"> </v>
      </c>
      <c r="N113" s="223" t="str">
        <f>IF(記入箇所!N89=""," ",記入箇所!N89)</f>
        <v xml:space="preserve"> </v>
      </c>
      <c r="O113" s="223" t="str">
        <f>IF(記入箇所!O89=""," ",記入箇所!O89)</f>
        <v xml:space="preserve"> </v>
      </c>
      <c r="P113" s="224" t="str">
        <f>IF(記入箇所!P89=""," ",記入箇所!P89)</f>
        <v xml:space="preserve"> </v>
      </c>
      <c r="Q113" s="49" t="str">
        <f>IF(記入箇所!Q89=""," ",記入箇所!Q89)</f>
        <v xml:space="preserve"> </v>
      </c>
    </row>
    <row r="114" spans="2:17" ht="16.5" customHeight="1">
      <c r="B114" s="25">
        <v>2</v>
      </c>
      <c r="C114" s="220" t="str">
        <f>IF(記入箇所!C90=""," ",記入箇所!C90)</f>
        <v xml:space="preserve"> </v>
      </c>
      <c r="D114" s="221"/>
      <c r="E114" s="54" t="str">
        <f>IF(記入箇所!E90=""," ",記入箇所!E90)</f>
        <v xml:space="preserve"> </v>
      </c>
      <c r="F114" s="45" t="str">
        <f>IF(記入箇所!F90=""," ",記入箇所!F90)</f>
        <v xml:space="preserve"> </v>
      </c>
      <c r="G114" s="45" t="str">
        <f>IF(記入箇所!G90=""," ",記入箇所!G90)</f>
        <v xml:space="preserve"> </v>
      </c>
      <c r="H114" s="45" t="str">
        <f>IF(記入箇所!H90=""," ",記入箇所!H90)</f>
        <v xml:space="preserve"> </v>
      </c>
      <c r="I114" s="50" t="str">
        <f>IF(記入箇所!I90=""," ",記入箇所!I90)</f>
        <v xml:space="preserve"> </v>
      </c>
      <c r="J114" s="52" t="str">
        <f>IF(記入箇所!J90=""," ",記入箇所!J90)</f>
        <v xml:space="preserve"> </v>
      </c>
      <c r="K114" s="222" t="str">
        <f>IF(記入箇所!K90=""," ",記入箇所!K90)</f>
        <v xml:space="preserve"> </v>
      </c>
      <c r="L114" s="223" t="str">
        <f>IF(記入箇所!L90=""," ",記入箇所!L90)</f>
        <v xml:space="preserve"> </v>
      </c>
      <c r="M114" s="223" t="str">
        <f>IF(記入箇所!M90=""," ",記入箇所!M90)</f>
        <v xml:space="preserve"> </v>
      </c>
      <c r="N114" s="223" t="str">
        <f>IF(記入箇所!N90=""," ",記入箇所!N90)</f>
        <v xml:space="preserve"> </v>
      </c>
      <c r="O114" s="223" t="str">
        <f>IF(記入箇所!O90=""," ",記入箇所!O90)</f>
        <v xml:space="preserve"> </v>
      </c>
      <c r="P114" s="224" t="str">
        <f>IF(記入箇所!P90=""," ",記入箇所!P90)</f>
        <v xml:space="preserve"> </v>
      </c>
      <c r="Q114" s="49" t="str">
        <f>IF(記入箇所!Q90=""," ",記入箇所!Q90)</f>
        <v xml:space="preserve"> </v>
      </c>
    </row>
    <row r="115" spans="2:17" ht="16.5" customHeight="1">
      <c r="B115" s="25">
        <v>3</v>
      </c>
      <c r="C115" s="220" t="str">
        <f>IF(記入箇所!C91=""," ",記入箇所!C91)</f>
        <v xml:space="preserve"> </v>
      </c>
      <c r="D115" s="221"/>
      <c r="E115" s="54" t="str">
        <f>IF(記入箇所!E91=""," ",記入箇所!E91)</f>
        <v xml:space="preserve"> </v>
      </c>
      <c r="F115" s="45" t="str">
        <f>IF(記入箇所!F91=""," ",記入箇所!F91)</f>
        <v xml:space="preserve"> </v>
      </c>
      <c r="G115" s="45" t="str">
        <f>IF(記入箇所!G91=""," ",記入箇所!G91)</f>
        <v xml:space="preserve"> </v>
      </c>
      <c r="H115" s="45" t="str">
        <f>IF(記入箇所!H91=""," ",記入箇所!H91)</f>
        <v xml:space="preserve"> </v>
      </c>
      <c r="I115" s="50" t="str">
        <f>IF(記入箇所!I91=""," ",記入箇所!I91)</f>
        <v xml:space="preserve"> </v>
      </c>
      <c r="J115" s="52" t="str">
        <f>IF(記入箇所!J91=""," ",記入箇所!J91)</f>
        <v xml:space="preserve"> </v>
      </c>
      <c r="K115" s="222" t="str">
        <f>IF(記入箇所!K91=""," ",記入箇所!K91)</f>
        <v xml:space="preserve"> </v>
      </c>
      <c r="L115" s="223" t="str">
        <f>IF(記入箇所!L91=""," ",記入箇所!L91)</f>
        <v xml:space="preserve"> </v>
      </c>
      <c r="M115" s="223" t="str">
        <f>IF(記入箇所!M91=""," ",記入箇所!M91)</f>
        <v xml:space="preserve"> </v>
      </c>
      <c r="N115" s="223" t="str">
        <f>IF(記入箇所!N91=""," ",記入箇所!N91)</f>
        <v xml:space="preserve"> </v>
      </c>
      <c r="O115" s="223" t="str">
        <f>IF(記入箇所!O91=""," ",記入箇所!O91)</f>
        <v xml:space="preserve"> </v>
      </c>
      <c r="P115" s="224" t="str">
        <f>IF(記入箇所!P91=""," ",記入箇所!P91)</f>
        <v xml:space="preserve"> </v>
      </c>
      <c r="Q115" s="49" t="str">
        <f>IF(記入箇所!Q91=""," ",記入箇所!Q91)</f>
        <v xml:space="preserve"> </v>
      </c>
    </row>
    <row r="116" spans="2:17" ht="16.5" customHeight="1">
      <c r="B116" s="25">
        <v>4</v>
      </c>
      <c r="C116" s="220" t="str">
        <f>IF(記入箇所!C92=""," ",記入箇所!C92)</f>
        <v xml:space="preserve"> </v>
      </c>
      <c r="D116" s="221"/>
      <c r="E116" s="54" t="str">
        <f>IF(記入箇所!E92=""," ",記入箇所!E92)</f>
        <v xml:space="preserve"> </v>
      </c>
      <c r="F116" s="45" t="str">
        <f>IF(記入箇所!F92=""," ",記入箇所!F92)</f>
        <v xml:space="preserve"> </v>
      </c>
      <c r="G116" s="45" t="str">
        <f>IF(記入箇所!G92=""," ",記入箇所!G92)</f>
        <v xml:space="preserve"> </v>
      </c>
      <c r="H116" s="45" t="str">
        <f>IF(記入箇所!H92=""," ",記入箇所!H92)</f>
        <v xml:space="preserve"> </v>
      </c>
      <c r="I116" s="50" t="str">
        <f>IF(記入箇所!I92=""," ",記入箇所!I92)</f>
        <v xml:space="preserve"> </v>
      </c>
      <c r="J116" s="52" t="str">
        <f>IF(記入箇所!J92=""," ",記入箇所!J92)</f>
        <v xml:space="preserve"> </v>
      </c>
      <c r="K116" s="222" t="str">
        <f>IF(記入箇所!K92=""," ",記入箇所!K92)</f>
        <v xml:space="preserve"> </v>
      </c>
      <c r="L116" s="223" t="str">
        <f>IF(記入箇所!L92=""," ",記入箇所!L92)</f>
        <v xml:space="preserve"> </v>
      </c>
      <c r="M116" s="223" t="str">
        <f>IF(記入箇所!M92=""," ",記入箇所!M92)</f>
        <v xml:space="preserve"> </v>
      </c>
      <c r="N116" s="223" t="str">
        <f>IF(記入箇所!N92=""," ",記入箇所!N92)</f>
        <v xml:space="preserve"> </v>
      </c>
      <c r="O116" s="223" t="str">
        <f>IF(記入箇所!O92=""," ",記入箇所!O92)</f>
        <v xml:space="preserve"> </v>
      </c>
      <c r="P116" s="224" t="str">
        <f>IF(記入箇所!P92=""," ",記入箇所!P92)</f>
        <v xml:space="preserve"> </v>
      </c>
      <c r="Q116" s="49" t="str">
        <f>IF(記入箇所!Q92=""," ",記入箇所!Q92)</f>
        <v xml:space="preserve"> </v>
      </c>
    </row>
    <row r="117" spans="2:17" ht="16.5" customHeight="1">
      <c r="B117" s="25">
        <v>5</v>
      </c>
      <c r="C117" s="220" t="str">
        <f>IF(記入箇所!C93=""," ",記入箇所!C93)</f>
        <v xml:space="preserve"> </v>
      </c>
      <c r="D117" s="221"/>
      <c r="E117" s="54" t="str">
        <f>IF(記入箇所!E93=""," ",記入箇所!E93)</f>
        <v xml:space="preserve"> </v>
      </c>
      <c r="F117" s="45" t="str">
        <f>IF(記入箇所!F93=""," ",記入箇所!F93)</f>
        <v xml:space="preserve"> </v>
      </c>
      <c r="G117" s="45" t="str">
        <f>IF(記入箇所!G93=""," ",記入箇所!G93)</f>
        <v xml:space="preserve"> </v>
      </c>
      <c r="H117" s="45" t="str">
        <f>IF(記入箇所!H93=""," ",記入箇所!H93)</f>
        <v xml:space="preserve"> </v>
      </c>
      <c r="I117" s="50" t="str">
        <f>IF(記入箇所!I93=""," ",記入箇所!I93)</f>
        <v xml:space="preserve"> </v>
      </c>
      <c r="J117" s="52" t="str">
        <f>IF(記入箇所!J93=""," ",記入箇所!J93)</f>
        <v xml:space="preserve"> </v>
      </c>
      <c r="K117" s="222" t="str">
        <f>IF(記入箇所!K93=""," ",記入箇所!K93)</f>
        <v xml:space="preserve"> </v>
      </c>
      <c r="L117" s="223" t="str">
        <f>IF(記入箇所!L93=""," ",記入箇所!L93)</f>
        <v xml:space="preserve"> </v>
      </c>
      <c r="M117" s="223" t="str">
        <f>IF(記入箇所!M93=""," ",記入箇所!M93)</f>
        <v xml:space="preserve"> </v>
      </c>
      <c r="N117" s="223" t="str">
        <f>IF(記入箇所!N93=""," ",記入箇所!N93)</f>
        <v xml:space="preserve"> </v>
      </c>
      <c r="O117" s="223" t="str">
        <f>IF(記入箇所!O93=""," ",記入箇所!O93)</f>
        <v xml:space="preserve"> </v>
      </c>
      <c r="P117" s="224" t="str">
        <f>IF(記入箇所!P93=""," ",記入箇所!P93)</f>
        <v xml:space="preserve"> </v>
      </c>
      <c r="Q117" s="49" t="str">
        <f>IF(記入箇所!Q93=""," ",記入箇所!Q93)</f>
        <v xml:space="preserve"> </v>
      </c>
    </row>
    <row r="118" spans="2:17" ht="16.5" customHeight="1">
      <c r="B118" s="25">
        <v>6</v>
      </c>
      <c r="C118" s="220" t="str">
        <f>IF(記入箇所!C94=""," ",記入箇所!C94)</f>
        <v xml:space="preserve"> </v>
      </c>
      <c r="D118" s="221"/>
      <c r="E118" s="54" t="str">
        <f>IF(記入箇所!E94=""," ",記入箇所!E94)</f>
        <v xml:space="preserve"> </v>
      </c>
      <c r="F118" s="45" t="str">
        <f>IF(記入箇所!F94=""," ",記入箇所!F94)</f>
        <v xml:space="preserve"> </v>
      </c>
      <c r="G118" s="45" t="str">
        <f>IF(記入箇所!G94=""," ",記入箇所!G94)</f>
        <v xml:space="preserve"> </v>
      </c>
      <c r="H118" s="45" t="str">
        <f>IF(記入箇所!H94=""," ",記入箇所!H94)</f>
        <v xml:space="preserve"> </v>
      </c>
      <c r="I118" s="50" t="str">
        <f>IF(記入箇所!I94=""," ",記入箇所!I94)</f>
        <v xml:space="preserve"> </v>
      </c>
      <c r="J118" s="52" t="str">
        <f>IF(記入箇所!J94=""," ",記入箇所!J94)</f>
        <v xml:space="preserve"> </v>
      </c>
      <c r="K118" s="222" t="str">
        <f>IF(記入箇所!K94=""," ",記入箇所!K94)</f>
        <v xml:space="preserve"> </v>
      </c>
      <c r="L118" s="223" t="str">
        <f>IF(記入箇所!L94=""," ",記入箇所!L94)</f>
        <v xml:space="preserve"> </v>
      </c>
      <c r="M118" s="223" t="str">
        <f>IF(記入箇所!M94=""," ",記入箇所!M94)</f>
        <v xml:space="preserve"> </v>
      </c>
      <c r="N118" s="223" t="str">
        <f>IF(記入箇所!N94=""," ",記入箇所!N94)</f>
        <v xml:space="preserve"> </v>
      </c>
      <c r="O118" s="223" t="str">
        <f>IF(記入箇所!O94=""," ",記入箇所!O94)</f>
        <v xml:space="preserve"> </v>
      </c>
      <c r="P118" s="224" t="str">
        <f>IF(記入箇所!P94=""," ",記入箇所!P94)</f>
        <v xml:space="preserve"> </v>
      </c>
      <c r="Q118" s="49" t="str">
        <f>IF(記入箇所!Q94=""," ",記入箇所!Q94)</f>
        <v xml:space="preserve"> </v>
      </c>
    </row>
    <row r="119" spans="2:17" ht="16.5" customHeight="1">
      <c r="B119" s="25">
        <v>7</v>
      </c>
      <c r="C119" s="220" t="str">
        <f>IF(記入箇所!C95=""," ",記入箇所!C95)</f>
        <v xml:space="preserve"> </v>
      </c>
      <c r="D119" s="221"/>
      <c r="E119" s="54" t="str">
        <f>IF(記入箇所!E95=""," ",記入箇所!E95)</f>
        <v xml:space="preserve"> </v>
      </c>
      <c r="F119" s="45" t="str">
        <f>IF(記入箇所!F95=""," ",記入箇所!F95)</f>
        <v xml:space="preserve"> </v>
      </c>
      <c r="G119" s="45" t="str">
        <f>IF(記入箇所!G95=""," ",記入箇所!G95)</f>
        <v xml:space="preserve"> </v>
      </c>
      <c r="H119" s="45" t="str">
        <f>IF(記入箇所!H95=""," ",記入箇所!H95)</f>
        <v xml:space="preserve"> </v>
      </c>
      <c r="I119" s="50" t="str">
        <f>IF(記入箇所!I95=""," ",記入箇所!I95)</f>
        <v xml:space="preserve"> </v>
      </c>
      <c r="J119" s="52" t="str">
        <f>IF(記入箇所!J95=""," ",記入箇所!J95)</f>
        <v xml:space="preserve"> </v>
      </c>
      <c r="K119" s="222" t="str">
        <f>IF(記入箇所!K95=""," ",記入箇所!K95)</f>
        <v xml:space="preserve"> </v>
      </c>
      <c r="L119" s="223" t="str">
        <f>IF(記入箇所!L95=""," ",記入箇所!L95)</f>
        <v xml:space="preserve"> </v>
      </c>
      <c r="M119" s="223" t="str">
        <f>IF(記入箇所!M95=""," ",記入箇所!M95)</f>
        <v xml:space="preserve"> </v>
      </c>
      <c r="N119" s="223" t="str">
        <f>IF(記入箇所!N95=""," ",記入箇所!N95)</f>
        <v xml:space="preserve"> </v>
      </c>
      <c r="O119" s="223" t="str">
        <f>IF(記入箇所!O95=""," ",記入箇所!O95)</f>
        <v xml:space="preserve"> </v>
      </c>
      <c r="P119" s="224" t="str">
        <f>IF(記入箇所!P95=""," ",記入箇所!P95)</f>
        <v xml:space="preserve"> </v>
      </c>
      <c r="Q119" s="49" t="str">
        <f>IF(記入箇所!Q95=""," ",記入箇所!Q95)</f>
        <v xml:space="preserve"> </v>
      </c>
    </row>
    <row r="120" spans="2:17" ht="16.5" customHeight="1">
      <c r="B120" s="25">
        <v>8</v>
      </c>
      <c r="C120" s="220" t="str">
        <f>IF(記入箇所!C96=""," ",記入箇所!C96)</f>
        <v xml:space="preserve"> </v>
      </c>
      <c r="D120" s="221"/>
      <c r="E120" s="54" t="str">
        <f>IF(記入箇所!E96=""," ",記入箇所!E96)</f>
        <v xml:space="preserve"> </v>
      </c>
      <c r="F120" s="45" t="str">
        <f>IF(記入箇所!F96=""," ",記入箇所!F96)</f>
        <v xml:space="preserve"> </v>
      </c>
      <c r="G120" s="45" t="str">
        <f>IF(記入箇所!G96=""," ",記入箇所!G96)</f>
        <v xml:space="preserve"> </v>
      </c>
      <c r="H120" s="45" t="str">
        <f>IF(記入箇所!H96=""," ",記入箇所!H96)</f>
        <v xml:space="preserve"> </v>
      </c>
      <c r="I120" s="50" t="str">
        <f>IF(記入箇所!I96=""," ",記入箇所!I96)</f>
        <v xml:space="preserve"> </v>
      </c>
      <c r="J120" s="52" t="str">
        <f>IF(記入箇所!J96=""," ",記入箇所!J96)</f>
        <v xml:space="preserve"> </v>
      </c>
      <c r="K120" s="222" t="str">
        <f>IF(記入箇所!K96=""," ",記入箇所!K96)</f>
        <v xml:space="preserve"> </v>
      </c>
      <c r="L120" s="223" t="str">
        <f>IF(記入箇所!L96=""," ",記入箇所!L96)</f>
        <v xml:space="preserve"> </v>
      </c>
      <c r="M120" s="223" t="str">
        <f>IF(記入箇所!M96=""," ",記入箇所!M96)</f>
        <v xml:space="preserve"> </v>
      </c>
      <c r="N120" s="223" t="str">
        <f>IF(記入箇所!N96=""," ",記入箇所!N96)</f>
        <v xml:space="preserve"> </v>
      </c>
      <c r="O120" s="223" t="str">
        <f>IF(記入箇所!O96=""," ",記入箇所!O96)</f>
        <v xml:space="preserve"> </v>
      </c>
      <c r="P120" s="224" t="str">
        <f>IF(記入箇所!P96=""," ",記入箇所!P96)</f>
        <v xml:space="preserve"> </v>
      </c>
      <c r="Q120" s="49" t="str">
        <f>IF(記入箇所!Q96=""," ",記入箇所!Q96)</f>
        <v xml:space="preserve"> </v>
      </c>
    </row>
    <row r="121" spans="2:17" ht="16.5" customHeight="1">
      <c r="B121" s="25">
        <v>9</v>
      </c>
      <c r="C121" s="220" t="str">
        <f>IF(記入箇所!C97=""," ",記入箇所!C97)</f>
        <v xml:space="preserve"> </v>
      </c>
      <c r="D121" s="221"/>
      <c r="E121" s="54" t="str">
        <f>IF(記入箇所!E97=""," ",記入箇所!E97)</f>
        <v xml:space="preserve"> </v>
      </c>
      <c r="F121" s="45" t="str">
        <f>IF(記入箇所!F97=""," ",記入箇所!F97)</f>
        <v xml:space="preserve"> </v>
      </c>
      <c r="G121" s="45" t="str">
        <f>IF(記入箇所!G97=""," ",記入箇所!G97)</f>
        <v xml:space="preserve"> </v>
      </c>
      <c r="H121" s="45" t="str">
        <f>IF(記入箇所!H97=""," ",記入箇所!H97)</f>
        <v xml:space="preserve"> </v>
      </c>
      <c r="I121" s="50" t="str">
        <f>IF(記入箇所!I97=""," ",記入箇所!I97)</f>
        <v xml:space="preserve"> </v>
      </c>
      <c r="J121" s="52" t="str">
        <f>IF(記入箇所!J97=""," ",記入箇所!J97)</f>
        <v xml:space="preserve"> </v>
      </c>
      <c r="K121" s="222" t="str">
        <f>IF(記入箇所!K97=""," ",記入箇所!K97)</f>
        <v xml:space="preserve"> </v>
      </c>
      <c r="L121" s="223" t="str">
        <f>IF(記入箇所!L97=""," ",記入箇所!L97)</f>
        <v xml:space="preserve"> </v>
      </c>
      <c r="M121" s="223" t="str">
        <f>IF(記入箇所!M97=""," ",記入箇所!M97)</f>
        <v xml:space="preserve"> </v>
      </c>
      <c r="N121" s="223" t="str">
        <f>IF(記入箇所!N97=""," ",記入箇所!N97)</f>
        <v xml:space="preserve"> </v>
      </c>
      <c r="O121" s="223" t="str">
        <f>IF(記入箇所!O97=""," ",記入箇所!O97)</f>
        <v xml:space="preserve"> </v>
      </c>
      <c r="P121" s="224" t="str">
        <f>IF(記入箇所!P97=""," ",記入箇所!P97)</f>
        <v xml:space="preserve"> </v>
      </c>
      <c r="Q121" s="49" t="str">
        <f>IF(記入箇所!Q97=""," ",記入箇所!Q97)</f>
        <v xml:space="preserve"> </v>
      </c>
    </row>
    <row r="122" spans="2:17" ht="16.5" customHeight="1">
      <c r="B122" s="25">
        <v>10</v>
      </c>
      <c r="C122" s="220" t="str">
        <f>IF(記入箇所!C98=""," ",記入箇所!C98)</f>
        <v xml:space="preserve"> </v>
      </c>
      <c r="D122" s="221"/>
      <c r="E122" s="54" t="str">
        <f>IF(記入箇所!E98=""," ",記入箇所!E98)</f>
        <v xml:space="preserve"> </v>
      </c>
      <c r="F122" s="45" t="str">
        <f>IF(記入箇所!F98=""," ",記入箇所!F98)</f>
        <v xml:space="preserve"> </v>
      </c>
      <c r="G122" s="45" t="str">
        <f>IF(記入箇所!G98=""," ",記入箇所!G98)</f>
        <v xml:space="preserve"> </v>
      </c>
      <c r="H122" s="45" t="str">
        <f>IF(記入箇所!H98=""," ",記入箇所!H98)</f>
        <v xml:space="preserve"> </v>
      </c>
      <c r="I122" s="50" t="str">
        <f>IF(記入箇所!I98=""," ",記入箇所!I98)</f>
        <v xml:space="preserve"> </v>
      </c>
      <c r="J122" s="52" t="str">
        <f>IF(記入箇所!J98=""," ",記入箇所!J98)</f>
        <v xml:space="preserve"> </v>
      </c>
      <c r="K122" s="222" t="str">
        <f>IF(記入箇所!K98=""," ",記入箇所!K98)</f>
        <v xml:space="preserve"> </v>
      </c>
      <c r="L122" s="223" t="str">
        <f>IF(記入箇所!L98=""," ",記入箇所!L98)</f>
        <v xml:space="preserve"> </v>
      </c>
      <c r="M122" s="223" t="str">
        <f>IF(記入箇所!M98=""," ",記入箇所!M98)</f>
        <v xml:space="preserve"> </v>
      </c>
      <c r="N122" s="223" t="str">
        <f>IF(記入箇所!N98=""," ",記入箇所!N98)</f>
        <v xml:space="preserve"> </v>
      </c>
      <c r="O122" s="223" t="str">
        <f>IF(記入箇所!O98=""," ",記入箇所!O98)</f>
        <v xml:space="preserve"> </v>
      </c>
      <c r="P122" s="224" t="str">
        <f>IF(記入箇所!P98=""," ",記入箇所!P98)</f>
        <v xml:space="preserve"> </v>
      </c>
      <c r="Q122" s="49" t="str">
        <f>IF(記入箇所!Q98=""," ",記入箇所!Q98)</f>
        <v xml:space="preserve"> </v>
      </c>
    </row>
    <row r="123" spans="2:17" ht="16.5" customHeight="1">
      <c r="B123" s="25">
        <v>11</v>
      </c>
      <c r="C123" s="220" t="str">
        <f>IF(記入箇所!C99=""," ",記入箇所!C99)</f>
        <v xml:space="preserve"> </v>
      </c>
      <c r="D123" s="221"/>
      <c r="E123" s="54" t="str">
        <f>IF(記入箇所!E99=""," ",記入箇所!E99)</f>
        <v xml:space="preserve"> </v>
      </c>
      <c r="F123" s="45" t="str">
        <f>IF(記入箇所!F99=""," ",記入箇所!F99)</f>
        <v xml:space="preserve"> </v>
      </c>
      <c r="G123" s="45" t="str">
        <f>IF(記入箇所!G99=""," ",記入箇所!G99)</f>
        <v xml:space="preserve"> </v>
      </c>
      <c r="H123" s="45" t="str">
        <f>IF(記入箇所!H99=""," ",記入箇所!H99)</f>
        <v xml:space="preserve"> </v>
      </c>
      <c r="I123" s="50" t="str">
        <f>IF(記入箇所!I99=""," ",記入箇所!I99)</f>
        <v xml:space="preserve"> </v>
      </c>
      <c r="J123" s="52" t="str">
        <f>IF(記入箇所!J99=""," ",記入箇所!J99)</f>
        <v xml:space="preserve"> </v>
      </c>
      <c r="K123" s="222" t="str">
        <f>IF(記入箇所!K99=""," ",記入箇所!K99)</f>
        <v xml:space="preserve"> </v>
      </c>
      <c r="L123" s="223" t="str">
        <f>IF(記入箇所!L99=""," ",記入箇所!L99)</f>
        <v xml:space="preserve"> </v>
      </c>
      <c r="M123" s="223" t="str">
        <f>IF(記入箇所!M99=""," ",記入箇所!M99)</f>
        <v xml:space="preserve"> </v>
      </c>
      <c r="N123" s="223" t="str">
        <f>IF(記入箇所!N99=""," ",記入箇所!N99)</f>
        <v xml:space="preserve"> </v>
      </c>
      <c r="O123" s="223" t="str">
        <f>IF(記入箇所!O99=""," ",記入箇所!O99)</f>
        <v xml:space="preserve"> </v>
      </c>
      <c r="P123" s="224" t="str">
        <f>IF(記入箇所!P99=""," ",記入箇所!P99)</f>
        <v xml:space="preserve"> </v>
      </c>
      <c r="Q123" s="49" t="str">
        <f>IF(記入箇所!Q99=""," ",記入箇所!Q99)</f>
        <v xml:space="preserve"> </v>
      </c>
    </row>
    <row r="124" spans="2:17" ht="16.5" customHeight="1">
      <c r="B124" s="25">
        <v>12</v>
      </c>
      <c r="C124" s="220" t="str">
        <f>IF(記入箇所!C100=""," ",記入箇所!C100)</f>
        <v xml:space="preserve"> </v>
      </c>
      <c r="D124" s="221"/>
      <c r="E124" s="54" t="str">
        <f>IF(記入箇所!E100=""," ",記入箇所!E100)</f>
        <v xml:space="preserve"> </v>
      </c>
      <c r="F124" s="45" t="str">
        <f>IF(記入箇所!F100=""," ",記入箇所!F100)</f>
        <v xml:space="preserve"> </v>
      </c>
      <c r="G124" s="45" t="str">
        <f>IF(記入箇所!G100=""," ",記入箇所!G100)</f>
        <v xml:space="preserve"> </v>
      </c>
      <c r="H124" s="45" t="str">
        <f>IF(記入箇所!H100=""," ",記入箇所!H100)</f>
        <v xml:space="preserve"> </v>
      </c>
      <c r="I124" s="50" t="str">
        <f>IF(記入箇所!I100=""," ",記入箇所!I100)</f>
        <v xml:space="preserve"> </v>
      </c>
      <c r="J124" s="52" t="str">
        <f>IF(記入箇所!J100=""," ",記入箇所!J100)</f>
        <v xml:space="preserve"> </v>
      </c>
      <c r="K124" s="222" t="str">
        <f>IF(記入箇所!K100=""," ",記入箇所!K100)</f>
        <v xml:space="preserve"> </v>
      </c>
      <c r="L124" s="223" t="str">
        <f>IF(記入箇所!L100=""," ",記入箇所!L100)</f>
        <v xml:space="preserve"> </v>
      </c>
      <c r="M124" s="223" t="str">
        <f>IF(記入箇所!M100=""," ",記入箇所!M100)</f>
        <v xml:space="preserve"> </v>
      </c>
      <c r="N124" s="223" t="str">
        <f>IF(記入箇所!N100=""," ",記入箇所!N100)</f>
        <v xml:space="preserve"> </v>
      </c>
      <c r="O124" s="223" t="str">
        <f>IF(記入箇所!O100=""," ",記入箇所!O100)</f>
        <v xml:space="preserve"> </v>
      </c>
      <c r="P124" s="224" t="str">
        <f>IF(記入箇所!P100=""," ",記入箇所!P100)</f>
        <v xml:space="preserve"> </v>
      </c>
      <c r="Q124" s="49" t="str">
        <f>IF(記入箇所!Q100=""," ",記入箇所!Q100)</f>
        <v xml:space="preserve"> </v>
      </c>
    </row>
    <row r="125" spans="2:17" ht="16.5" customHeight="1">
      <c r="B125" s="25">
        <v>13</v>
      </c>
      <c r="C125" s="220" t="str">
        <f>IF(記入箇所!C101=""," ",記入箇所!C101)</f>
        <v xml:space="preserve"> </v>
      </c>
      <c r="D125" s="221"/>
      <c r="E125" s="54" t="str">
        <f>IF(記入箇所!E101=""," ",記入箇所!E101)</f>
        <v xml:space="preserve"> </v>
      </c>
      <c r="F125" s="45" t="str">
        <f>IF(記入箇所!F101=""," ",記入箇所!F101)</f>
        <v xml:space="preserve"> </v>
      </c>
      <c r="G125" s="45" t="str">
        <f>IF(記入箇所!G101=""," ",記入箇所!G101)</f>
        <v xml:space="preserve"> </v>
      </c>
      <c r="H125" s="45" t="str">
        <f>IF(記入箇所!H101=""," ",記入箇所!H101)</f>
        <v xml:space="preserve"> </v>
      </c>
      <c r="I125" s="50" t="str">
        <f>IF(記入箇所!I101=""," ",記入箇所!I101)</f>
        <v xml:space="preserve"> </v>
      </c>
      <c r="J125" s="52" t="str">
        <f>IF(記入箇所!J101=""," ",記入箇所!J101)</f>
        <v xml:space="preserve"> </v>
      </c>
      <c r="K125" s="222" t="str">
        <f>IF(記入箇所!K101=""," ",記入箇所!K101)</f>
        <v xml:space="preserve"> </v>
      </c>
      <c r="L125" s="223" t="str">
        <f>IF(記入箇所!L101=""," ",記入箇所!L101)</f>
        <v xml:space="preserve"> </v>
      </c>
      <c r="M125" s="223" t="str">
        <f>IF(記入箇所!M101=""," ",記入箇所!M101)</f>
        <v xml:space="preserve"> </v>
      </c>
      <c r="N125" s="223" t="str">
        <f>IF(記入箇所!N101=""," ",記入箇所!N101)</f>
        <v xml:space="preserve"> </v>
      </c>
      <c r="O125" s="223" t="str">
        <f>IF(記入箇所!O101=""," ",記入箇所!O101)</f>
        <v xml:space="preserve"> </v>
      </c>
      <c r="P125" s="224" t="str">
        <f>IF(記入箇所!P101=""," ",記入箇所!P101)</f>
        <v xml:space="preserve"> </v>
      </c>
      <c r="Q125" s="49" t="str">
        <f>IF(記入箇所!Q101=""," ",記入箇所!Q101)</f>
        <v xml:space="preserve"> </v>
      </c>
    </row>
    <row r="126" spans="2:17" ht="16.5" customHeight="1">
      <c r="B126" s="25">
        <v>14</v>
      </c>
      <c r="C126" s="220" t="str">
        <f>IF(記入箇所!C102=""," ",記入箇所!C102)</f>
        <v xml:space="preserve"> </v>
      </c>
      <c r="D126" s="221"/>
      <c r="E126" s="54" t="str">
        <f>IF(記入箇所!E102=""," ",記入箇所!E102)</f>
        <v xml:space="preserve"> </v>
      </c>
      <c r="F126" s="45" t="str">
        <f>IF(記入箇所!F102=""," ",記入箇所!F102)</f>
        <v xml:space="preserve"> </v>
      </c>
      <c r="G126" s="45" t="str">
        <f>IF(記入箇所!G102=""," ",記入箇所!G102)</f>
        <v xml:space="preserve"> </v>
      </c>
      <c r="H126" s="45" t="str">
        <f>IF(記入箇所!H102=""," ",記入箇所!H102)</f>
        <v xml:space="preserve"> </v>
      </c>
      <c r="I126" s="50" t="str">
        <f>IF(記入箇所!I102=""," ",記入箇所!I102)</f>
        <v xml:space="preserve"> </v>
      </c>
      <c r="J126" s="52" t="str">
        <f>IF(記入箇所!J102=""," ",記入箇所!J102)</f>
        <v xml:space="preserve"> </v>
      </c>
      <c r="K126" s="222" t="str">
        <f>IF(記入箇所!K102=""," ",記入箇所!K102)</f>
        <v xml:space="preserve"> </v>
      </c>
      <c r="L126" s="223" t="str">
        <f>IF(記入箇所!L102=""," ",記入箇所!L102)</f>
        <v xml:space="preserve"> </v>
      </c>
      <c r="M126" s="223" t="str">
        <f>IF(記入箇所!M102=""," ",記入箇所!M102)</f>
        <v xml:space="preserve"> </v>
      </c>
      <c r="N126" s="223" t="str">
        <f>IF(記入箇所!N102=""," ",記入箇所!N102)</f>
        <v xml:space="preserve"> </v>
      </c>
      <c r="O126" s="223" t="str">
        <f>IF(記入箇所!O102=""," ",記入箇所!O102)</f>
        <v xml:space="preserve"> </v>
      </c>
      <c r="P126" s="224" t="str">
        <f>IF(記入箇所!P102=""," ",記入箇所!P102)</f>
        <v xml:space="preserve"> </v>
      </c>
      <c r="Q126" s="49" t="str">
        <f>IF(記入箇所!Q102=""," ",記入箇所!Q102)</f>
        <v xml:space="preserve"> </v>
      </c>
    </row>
    <row r="127" spans="2:17" ht="16.5" customHeight="1">
      <c r="B127" s="25">
        <v>15</v>
      </c>
      <c r="C127" s="220" t="str">
        <f>IF(記入箇所!C103=""," ",記入箇所!C103)</f>
        <v xml:space="preserve"> </v>
      </c>
      <c r="D127" s="221"/>
      <c r="E127" s="54" t="str">
        <f>IF(記入箇所!E103=""," ",記入箇所!E103)</f>
        <v xml:space="preserve"> </v>
      </c>
      <c r="F127" s="45" t="str">
        <f>IF(記入箇所!F103=""," ",記入箇所!F103)</f>
        <v xml:space="preserve"> </v>
      </c>
      <c r="G127" s="45" t="str">
        <f>IF(記入箇所!G103=""," ",記入箇所!G103)</f>
        <v xml:space="preserve"> </v>
      </c>
      <c r="H127" s="45" t="str">
        <f>IF(記入箇所!H103=""," ",記入箇所!H103)</f>
        <v xml:space="preserve"> </v>
      </c>
      <c r="I127" s="50" t="str">
        <f>IF(記入箇所!I103=""," ",記入箇所!I103)</f>
        <v xml:space="preserve"> </v>
      </c>
      <c r="J127" s="52" t="str">
        <f>IF(記入箇所!J103=""," ",記入箇所!J103)</f>
        <v xml:space="preserve"> </v>
      </c>
      <c r="K127" s="222" t="str">
        <f>IF(記入箇所!K103=""," ",記入箇所!K103)</f>
        <v xml:space="preserve"> </v>
      </c>
      <c r="L127" s="223" t="str">
        <f>IF(記入箇所!L103=""," ",記入箇所!L103)</f>
        <v xml:space="preserve"> </v>
      </c>
      <c r="M127" s="223" t="str">
        <f>IF(記入箇所!M103=""," ",記入箇所!M103)</f>
        <v xml:space="preserve"> </v>
      </c>
      <c r="N127" s="223" t="str">
        <f>IF(記入箇所!N103=""," ",記入箇所!N103)</f>
        <v xml:space="preserve"> </v>
      </c>
      <c r="O127" s="223" t="str">
        <f>IF(記入箇所!O103=""," ",記入箇所!O103)</f>
        <v xml:space="preserve"> </v>
      </c>
      <c r="P127" s="224" t="str">
        <f>IF(記入箇所!P103=""," ",記入箇所!P103)</f>
        <v xml:space="preserve"> </v>
      </c>
      <c r="Q127" s="49" t="str">
        <f>IF(記入箇所!Q103=""," ",記入箇所!Q103)</f>
        <v xml:space="preserve"> </v>
      </c>
    </row>
    <row r="128" spans="2:17" ht="16.5" customHeight="1">
      <c r="B128" s="25">
        <v>16</v>
      </c>
      <c r="C128" s="220" t="str">
        <f>IF(記入箇所!C104=""," ",記入箇所!C104)</f>
        <v xml:space="preserve"> </v>
      </c>
      <c r="D128" s="221"/>
      <c r="E128" s="54" t="str">
        <f>IF(記入箇所!E104=""," ",記入箇所!E104)</f>
        <v xml:space="preserve"> </v>
      </c>
      <c r="F128" s="45" t="str">
        <f>IF(記入箇所!F104=""," ",記入箇所!F104)</f>
        <v xml:space="preserve"> </v>
      </c>
      <c r="G128" s="45" t="str">
        <f>IF(記入箇所!G104=""," ",記入箇所!G104)</f>
        <v xml:space="preserve"> </v>
      </c>
      <c r="H128" s="45" t="str">
        <f>IF(記入箇所!H104=""," ",記入箇所!H104)</f>
        <v xml:space="preserve"> </v>
      </c>
      <c r="I128" s="50" t="str">
        <f>IF(記入箇所!I104=""," ",記入箇所!I104)</f>
        <v xml:space="preserve"> </v>
      </c>
      <c r="J128" s="52" t="str">
        <f>IF(記入箇所!J104=""," ",記入箇所!J104)</f>
        <v xml:space="preserve"> </v>
      </c>
      <c r="K128" s="222" t="str">
        <f>IF(記入箇所!K104=""," ",記入箇所!K104)</f>
        <v xml:space="preserve"> </v>
      </c>
      <c r="L128" s="223" t="str">
        <f>IF(記入箇所!L104=""," ",記入箇所!L104)</f>
        <v xml:space="preserve"> </v>
      </c>
      <c r="M128" s="223" t="str">
        <f>IF(記入箇所!M104=""," ",記入箇所!M104)</f>
        <v xml:space="preserve"> </v>
      </c>
      <c r="N128" s="223" t="str">
        <f>IF(記入箇所!N104=""," ",記入箇所!N104)</f>
        <v xml:space="preserve"> </v>
      </c>
      <c r="O128" s="223" t="str">
        <f>IF(記入箇所!O104=""," ",記入箇所!O104)</f>
        <v xml:space="preserve"> </v>
      </c>
      <c r="P128" s="224" t="str">
        <f>IF(記入箇所!P104=""," ",記入箇所!P104)</f>
        <v xml:space="preserve"> </v>
      </c>
      <c r="Q128" s="49" t="str">
        <f>IF(記入箇所!Q104=""," ",記入箇所!Q104)</f>
        <v xml:space="preserve"> </v>
      </c>
    </row>
    <row r="129" spans="2:17" ht="16.5" customHeight="1">
      <c r="B129" s="25">
        <v>17</v>
      </c>
      <c r="C129" s="220" t="str">
        <f>IF(記入箇所!C105=""," ",記入箇所!C105)</f>
        <v xml:space="preserve"> </v>
      </c>
      <c r="D129" s="221"/>
      <c r="E129" s="54" t="str">
        <f>IF(記入箇所!E105=""," ",記入箇所!E105)</f>
        <v xml:space="preserve"> </v>
      </c>
      <c r="F129" s="45" t="str">
        <f>IF(記入箇所!F105=""," ",記入箇所!F105)</f>
        <v xml:space="preserve"> </v>
      </c>
      <c r="G129" s="45" t="str">
        <f>IF(記入箇所!G105=""," ",記入箇所!G105)</f>
        <v xml:space="preserve"> </v>
      </c>
      <c r="H129" s="45" t="str">
        <f>IF(記入箇所!H105=""," ",記入箇所!H105)</f>
        <v xml:space="preserve"> </v>
      </c>
      <c r="I129" s="50" t="str">
        <f>IF(記入箇所!I105=""," ",記入箇所!I105)</f>
        <v xml:space="preserve"> </v>
      </c>
      <c r="J129" s="52" t="str">
        <f>IF(記入箇所!J105=""," ",記入箇所!J105)</f>
        <v xml:space="preserve"> </v>
      </c>
      <c r="K129" s="222" t="str">
        <f>IF(記入箇所!K105=""," ",記入箇所!K105)</f>
        <v xml:space="preserve"> </v>
      </c>
      <c r="L129" s="223" t="str">
        <f>IF(記入箇所!L105=""," ",記入箇所!L105)</f>
        <v xml:space="preserve"> </v>
      </c>
      <c r="M129" s="223" t="str">
        <f>IF(記入箇所!M105=""," ",記入箇所!M105)</f>
        <v xml:space="preserve"> </v>
      </c>
      <c r="N129" s="223" t="str">
        <f>IF(記入箇所!N105=""," ",記入箇所!N105)</f>
        <v xml:space="preserve"> </v>
      </c>
      <c r="O129" s="223" t="str">
        <f>IF(記入箇所!O105=""," ",記入箇所!O105)</f>
        <v xml:space="preserve"> </v>
      </c>
      <c r="P129" s="224" t="str">
        <f>IF(記入箇所!P105=""," ",記入箇所!P105)</f>
        <v xml:space="preserve"> </v>
      </c>
      <c r="Q129" s="49" t="str">
        <f>IF(記入箇所!Q105=""," ",記入箇所!Q105)</f>
        <v xml:space="preserve"> </v>
      </c>
    </row>
    <row r="130" spans="2:17" ht="16.5" customHeight="1">
      <c r="B130" s="25">
        <v>18</v>
      </c>
      <c r="C130" s="220" t="str">
        <f>IF(記入箇所!C106=""," ",記入箇所!C106)</f>
        <v xml:space="preserve"> </v>
      </c>
      <c r="D130" s="221"/>
      <c r="E130" s="54" t="str">
        <f>IF(記入箇所!E106=""," ",記入箇所!E106)</f>
        <v xml:space="preserve"> </v>
      </c>
      <c r="F130" s="45" t="str">
        <f>IF(記入箇所!F106=""," ",記入箇所!F106)</f>
        <v xml:space="preserve"> </v>
      </c>
      <c r="G130" s="45" t="str">
        <f>IF(記入箇所!G106=""," ",記入箇所!G106)</f>
        <v xml:space="preserve"> </v>
      </c>
      <c r="H130" s="45" t="str">
        <f>IF(記入箇所!H106=""," ",記入箇所!H106)</f>
        <v xml:space="preserve"> </v>
      </c>
      <c r="I130" s="50" t="str">
        <f>IF(記入箇所!I106=""," ",記入箇所!I106)</f>
        <v xml:space="preserve"> </v>
      </c>
      <c r="J130" s="52" t="str">
        <f>IF(記入箇所!J106=""," ",記入箇所!J106)</f>
        <v xml:space="preserve"> </v>
      </c>
      <c r="K130" s="222" t="str">
        <f>IF(記入箇所!K106=""," ",記入箇所!K106)</f>
        <v xml:space="preserve"> </v>
      </c>
      <c r="L130" s="223" t="str">
        <f>IF(記入箇所!L106=""," ",記入箇所!L106)</f>
        <v xml:space="preserve"> </v>
      </c>
      <c r="M130" s="223" t="str">
        <f>IF(記入箇所!M106=""," ",記入箇所!M106)</f>
        <v xml:space="preserve"> </v>
      </c>
      <c r="N130" s="223" t="str">
        <f>IF(記入箇所!N106=""," ",記入箇所!N106)</f>
        <v xml:space="preserve"> </v>
      </c>
      <c r="O130" s="223" t="str">
        <f>IF(記入箇所!O106=""," ",記入箇所!O106)</f>
        <v xml:space="preserve"> </v>
      </c>
      <c r="P130" s="224" t="str">
        <f>IF(記入箇所!P106=""," ",記入箇所!P106)</f>
        <v xml:space="preserve"> </v>
      </c>
      <c r="Q130" s="49" t="str">
        <f>IF(記入箇所!Q106=""," ",記入箇所!Q106)</f>
        <v xml:space="preserve"> </v>
      </c>
    </row>
    <row r="131" spans="2:17" ht="16.5" customHeight="1">
      <c r="B131" s="25">
        <v>19</v>
      </c>
      <c r="C131" s="220" t="str">
        <f>IF(記入箇所!C107=""," ",記入箇所!C107)</f>
        <v xml:space="preserve"> </v>
      </c>
      <c r="D131" s="221"/>
      <c r="E131" s="54" t="str">
        <f>IF(記入箇所!E107=""," ",記入箇所!E107)</f>
        <v xml:space="preserve"> </v>
      </c>
      <c r="F131" s="45" t="str">
        <f>IF(記入箇所!F107=""," ",記入箇所!F107)</f>
        <v xml:space="preserve"> </v>
      </c>
      <c r="G131" s="45" t="str">
        <f>IF(記入箇所!G107=""," ",記入箇所!G107)</f>
        <v xml:space="preserve"> </v>
      </c>
      <c r="H131" s="45" t="str">
        <f>IF(記入箇所!H107=""," ",記入箇所!H107)</f>
        <v xml:space="preserve"> </v>
      </c>
      <c r="I131" s="50" t="str">
        <f>IF(記入箇所!I107=""," ",記入箇所!I107)</f>
        <v xml:space="preserve"> </v>
      </c>
      <c r="J131" s="52" t="str">
        <f>IF(記入箇所!J107=""," ",記入箇所!J107)</f>
        <v xml:space="preserve"> </v>
      </c>
      <c r="K131" s="222" t="str">
        <f>IF(記入箇所!K107=""," ",記入箇所!K107)</f>
        <v xml:space="preserve"> </v>
      </c>
      <c r="L131" s="223" t="str">
        <f>IF(記入箇所!L107=""," ",記入箇所!L107)</f>
        <v xml:space="preserve"> </v>
      </c>
      <c r="M131" s="223" t="str">
        <f>IF(記入箇所!M107=""," ",記入箇所!M107)</f>
        <v xml:space="preserve"> </v>
      </c>
      <c r="N131" s="223" t="str">
        <f>IF(記入箇所!N107=""," ",記入箇所!N107)</f>
        <v xml:space="preserve"> </v>
      </c>
      <c r="O131" s="223" t="str">
        <f>IF(記入箇所!O107=""," ",記入箇所!O107)</f>
        <v xml:space="preserve"> </v>
      </c>
      <c r="P131" s="224" t="str">
        <f>IF(記入箇所!P107=""," ",記入箇所!P107)</f>
        <v xml:space="preserve"> </v>
      </c>
      <c r="Q131" s="49" t="str">
        <f>IF(記入箇所!Q107=""," ",記入箇所!Q107)</f>
        <v xml:space="preserve"> </v>
      </c>
    </row>
    <row r="132" spans="2:17" ht="16.5" customHeight="1">
      <c r="B132" s="25">
        <v>20</v>
      </c>
      <c r="C132" s="220" t="str">
        <f>IF(記入箇所!C108=""," ",記入箇所!C108)</f>
        <v xml:space="preserve"> </v>
      </c>
      <c r="D132" s="221"/>
      <c r="E132" s="54" t="str">
        <f>IF(記入箇所!E108=""," ",記入箇所!E108)</f>
        <v xml:space="preserve"> </v>
      </c>
      <c r="F132" s="45" t="str">
        <f>IF(記入箇所!F108=""," ",記入箇所!F108)</f>
        <v xml:space="preserve"> </v>
      </c>
      <c r="G132" s="45" t="str">
        <f>IF(記入箇所!G108=""," ",記入箇所!G108)</f>
        <v xml:space="preserve"> </v>
      </c>
      <c r="H132" s="45" t="str">
        <f>IF(記入箇所!H108=""," ",記入箇所!H108)</f>
        <v xml:space="preserve"> </v>
      </c>
      <c r="I132" s="50" t="str">
        <f>IF(記入箇所!I108=""," ",記入箇所!I108)</f>
        <v xml:space="preserve"> </v>
      </c>
      <c r="J132" s="52" t="str">
        <f>IF(記入箇所!J108=""," ",記入箇所!J108)</f>
        <v xml:space="preserve"> </v>
      </c>
      <c r="K132" s="222" t="str">
        <f>IF(記入箇所!K108=""," ",記入箇所!K108)</f>
        <v xml:space="preserve"> </v>
      </c>
      <c r="L132" s="223" t="str">
        <f>IF(記入箇所!L108=""," ",記入箇所!L108)</f>
        <v xml:space="preserve"> </v>
      </c>
      <c r="M132" s="223" t="str">
        <f>IF(記入箇所!M108=""," ",記入箇所!M108)</f>
        <v xml:space="preserve"> </v>
      </c>
      <c r="N132" s="223" t="str">
        <f>IF(記入箇所!N108=""," ",記入箇所!N108)</f>
        <v xml:space="preserve"> </v>
      </c>
      <c r="O132" s="223" t="str">
        <f>IF(記入箇所!O108=""," ",記入箇所!O108)</f>
        <v xml:space="preserve"> </v>
      </c>
      <c r="P132" s="224" t="str">
        <f>IF(記入箇所!P108=""," ",記入箇所!P108)</f>
        <v xml:space="preserve"> </v>
      </c>
      <c r="Q132" s="49" t="str">
        <f>IF(記入箇所!Q108=""," ",記入箇所!Q108)</f>
        <v xml:space="preserve"> </v>
      </c>
    </row>
    <row r="133" spans="2:17" ht="16.5" customHeight="1">
      <c r="B133" s="25">
        <v>21</v>
      </c>
      <c r="C133" s="220" t="str">
        <f>IF(記入箇所!C109=""," ",記入箇所!C109)</f>
        <v xml:space="preserve"> </v>
      </c>
      <c r="D133" s="221"/>
      <c r="E133" s="54" t="str">
        <f>IF(記入箇所!E109=""," ",記入箇所!E109)</f>
        <v xml:space="preserve"> </v>
      </c>
      <c r="F133" s="45" t="str">
        <f>IF(記入箇所!F109=""," ",記入箇所!F109)</f>
        <v xml:space="preserve"> </v>
      </c>
      <c r="G133" s="45" t="str">
        <f>IF(記入箇所!G109=""," ",記入箇所!G109)</f>
        <v xml:space="preserve"> </v>
      </c>
      <c r="H133" s="45" t="str">
        <f>IF(記入箇所!H109=""," ",記入箇所!H109)</f>
        <v xml:space="preserve"> </v>
      </c>
      <c r="I133" s="50" t="str">
        <f>IF(記入箇所!I109=""," ",記入箇所!I109)</f>
        <v xml:space="preserve"> </v>
      </c>
      <c r="J133" s="52" t="str">
        <f>IF(記入箇所!J109=""," ",記入箇所!J109)</f>
        <v xml:space="preserve"> </v>
      </c>
      <c r="K133" s="222" t="str">
        <f>IF(記入箇所!K109=""," ",記入箇所!K109)</f>
        <v xml:space="preserve"> </v>
      </c>
      <c r="L133" s="223" t="str">
        <f>IF(記入箇所!L109=""," ",記入箇所!L109)</f>
        <v xml:space="preserve"> </v>
      </c>
      <c r="M133" s="223" t="str">
        <f>IF(記入箇所!M109=""," ",記入箇所!M109)</f>
        <v xml:space="preserve"> </v>
      </c>
      <c r="N133" s="223" t="str">
        <f>IF(記入箇所!N109=""," ",記入箇所!N109)</f>
        <v xml:space="preserve"> </v>
      </c>
      <c r="O133" s="223" t="str">
        <f>IF(記入箇所!O109=""," ",記入箇所!O109)</f>
        <v xml:space="preserve"> </v>
      </c>
      <c r="P133" s="224" t="str">
        <f>IF(記入箇所!P109=""," ",記入箇所!P109)</f>
        <v xml:space="preserve"> </v>
      </c>
      <c r="Q133" s="49" t="str">
        <f>IF(記入箇所!Q109=""," ",記入箇所!Q109)</f>
        <v xml:space="preserve"> </v>
      </c>
    </row>
    <row r="134" spans="2:17" ht="16.5" customHeight="1">
      <c r="B134" s="25">
        <v>22</v>
      </c>
      <c r="C134" s="220" t="str">
        <f>IF(記入箇所!C110=""," ",記入箇所!C110)</f>
        <v xml:space="preserve"> </v>
      </c>
      <c r="D134" s="221"/>
      <c r="E134" s="54" t="str">
        <f>IF(記入箇所!E110=""," ",記入箇所!E110)</f>
        <v xml:space="preserve"> </v>
      </c>
      <c r="F134" s="45" t="str">
        <f>IF(記入箇所!F110=""," ",記入箇所!F110)</f>
        <v xml:space="preserve"> </v>
      </c>
      <c r="G134" s="45" t="str">
        <f>IF(記入箇所!G110=""," ",記入箇所!G110)</f>
        <v xml:space="preserve"> </v>
      </c>
      <c r="H134" s="45" t="str">
        <f>IF(記入箇所!H110=""," ",記入箇所!H110)</f>
        <v xml:space="preserve"> </v>
      </c>
      <c r="I134" s="50" t="str">
        <f>IF(記入箇所!I110=""," ",記入箇所!I110)</f>
        <v xml:space="preserve"> </v>
      </c>
      <c r="J134" s="52" t="str">
        <f>IF(記入箇所!J110=""," ",記入箇所!J110)</f>
        <v xml:space="preserve"> </v>
      </c>
      <c r="K134" s="222" t="str">
        <f>IF(記入箇所!K110=""," ",記入箇所!K110)</f>
        <v xml:space="preserve"> </v>
      </c>
      <c r="L134" s="223" t="str">
        <f>IF(記入箇所!L110=""," ",記入箇所!L110)</f>
        <v xml:space="preserve"> </v>
      </c>
      <c r="M134" s="223" t="str">
        <f>IF(記入箇所!M110=""," ",記入箇所!M110)</f>
        <v xml:space="preserve"> </v>
      </c>
      <c r="N134" s="223" t="str">
        <f>IF(記入箇所!N110=""," ",記入箇所!N110)</f>
        <v xml:space="preserve"> </v>
      </c>
      <c r="O134" s="223" t="str">
        <f>IF(記入箇所!O110=""," ",記入箇所!O110)</f>
        <v xml:space="preserve"> </v>
      </c>
      <c r="P134" s="224" t="str">
        <f>IF(記入箇所!P110=""," ",記入箇所!P110)</f>
        <v xml:space="preserve"> </v>
      </c>
      <c r="Q134" s="49" t="str">
        <f>IF(記入箇所!Q110=""," ",記入箇所!Q110)</f>
        <v xml:space="preserve"> </v>
      </c>
    </row>
    <row r="135" spans="2:17" ht="16.5" customHeight="1">
      <c r="B135" s="25">
        <v>23</v>
      </c>
      <c r="C135" s="220" t="str">
        <f>IF(記入箇所!C111=""," ",記入箇所!C111)</f>
        <v xml:space="preserve"> </v>
      </c>
      <c r="D135" s="221"/>
      <c r="E135" s="54" t="str">
        <f>IF(記入箇所!E111=""," ",記入箇所!E111)</f>
        <v xml:space="preserve"> </v>
      </c>
      <c r="F135" s="45" t="str">
        <f>IF(記入箇所!F111=""," ",記入箇所!F111)</f>
        <v xml:space="preserve"> </v>
      </c>
      <c r="G135" s="45" t="str">
        <f>IF(記入箇所!G111=""," ",記入箇所!G111)</f>
        <v xml:space="preserve"> </v>
      </c>
      <c r="H135" s="45" t="str">
        <f>IF(記入箇所!H111=""," ",記入箇所!H111)</f>
        <v xml:space="preserve"> </v>
      </c>
      <c r="I135" s="50" t="str">
        <f>IF(記入箇所!I111=""," ",記入箇所!I111)</f>
        <v xml:space="preserve"> </v>
      </c>
      <c r="J135" s="52" t="str">
        <f>IF(記入箇所!J111=""," ",記入箇所!J111)</f>
        <v xml:space="preserve"> </v>
      </c>
      <c r="K135" s="222" t="str">
        <f>IF(記入箇所!K111=""," ",記入箇所!K111)</f>
        <v xml:space="preserve"> </v>
      </c>
      <c r="L135" s="223" t="str">
        <f>IF(記入箇所!L111=""," ",記入箇所!L111)</f>
        <v xml:space="preserve"> </v>
      </c>
      <c r="M135" s="223" t="str">
        <f>IF(記入箇所!M111=""," ",記入箇所!M111)</f>
        <v xml:space="preserve"> </v>
      </c>
      <c r="N135" s="223" t="str">
        <f>IF(記入箇所!N111=""," ",記入箇所!N111)</f>
        <v xml:space="preserve"> </v>
      </c>
      <c r="O135" s="223" t="str">
        <f>IF(記入箇所!O111=""," ",記入箇所!O111)</f>
        <v xml:space="preserve"> </v>
      </c>
      <c r="P135" s="224" t="str">
        <f>IF(記入箇所!P111=""," ",記入箇所!P111)</f>
        <v xml:space="preserve"> </v>
      </c>
      <c r="Q135" s="49" t="str">
        <f>IF(記入箇所!Q111=""," ",記入箇所!Q111)</f>
        <v xml:space="preserve"> </v>
      </c>
    </row>
    <row r="136" spans="2:17" ht="16.5" customHeight="1">
      <c r="B136" s="25">
        <v>24</v>
      </c>
      <c r="C136" s="220" t="str">
        <f>IF(記入箇所!C112=""," ",記入箇所!C112)</f>
        <v xml:space="preserve"> </v>
      </c>
      <c r="D136" s="221"/>
      <c r="E136" s="54" t="str">
        <f>IF(記入箇所!E112=""," ",記入箇所!E112)</f>
        <v xml:space="preserve"> </v>
      </c>
      <c r="F136" s="45" t="str">
        <f>IF(記入箇所!F112=""," ",記入箇所!F112)</f>
        <v xml:space="preserve"> </v>
      </c>
      <c r="G136" s="45" t="str">
        <f>IF(記入箇所!G112=""," ",記入箇所!G112)</f>
        <v xml:space="preserve"> </v>
      </c>
      <c r="H136" s="45" t="str">
        <f>IF(記入箇所!H112=""," ",記入箇所!H112)</f>
        <v xml:space="preserve"> </v>
      </c>
      <c r="I136" s="50" t="str">
        <f>IF(記入箇所!I112=""," ",記入箇所!I112)</f>
        <v xml:space="preserve"> </v>
      </c>
      <c r="J136" s="52" t="str">
        <f>IF(記入箇所!J112=""," ",記入箇所!J112)</f>
        <v xml:space="preserve"> </v>
      </c>
      <c r="K136" s="222" t="str">
        <f>IF(記入箇所!K112=""," ",記入箇所!K112)</f>
        <v xml:space="preserve"> </v>
      </c>
      <c r="L136" s="223" t="str">
        <f>IF(記入箇所!L112=""," ",記入箇所!L112)</f>
        <v xml:space="preserve"> </v>
      </c>
      <c r="M136" s="223" t="str">
        <f>IF(記入箇所!M112=""," ",記入箇所!M112)</f>
        <v xml:space="preserve"> </v>
      </c>
      <c r="N136" s="223" t="str">
        <f>IF(記入箇所!N112=""," ",記入箇所!N112)</f>
        <v xml:space="preserve"> </v>
      </c>
      <c r="O136" s="223" t="str">
        <f>IF(記入箇所!O112=""," ",記入箇所!O112)</f>
        <v xml:space="preserve"> </v>
      </c>
      <c r="P136" s="224" t="str">
        <f>IF(記入箇所!P112=""," ",記入箇所!P112)</f>
        <v xml:space="preserve"> </v>
      </c>
      <c r="Q136" s="49" t="str">
        <f>IF(記入箇所!Q112=""," ",記入箇所!Q112)</f>
        <v xml:space="preserve"> </v>
      </c>
    </row>
    <row r="137" spans="2:17" ht="16.5" customHeight="1">
      <c r="B137" s="25">
        <v>25</v>
      </c>
      <c r="C137" s="220" t="str">
        <f>IF(記入箇所!C113=""," ",記入箇所!C113)</f>
        <v xml:space="preserve"> </v>
      </c>
      <c r="D137" s="221"/>
      <c r="E137" s="54" t="str">
        <f>IF(記入箇所!E113=""," ",記入箇所!E113)</f>
        <v xml:space="preserve"> </v>
      </c>
      <c r="F137" s="45" t="str">
        <f>IF(記入箇所!F113=""," ",記入箇所!F113)</f>
        <v xml:space="preserve"> </v>
      </c>
      <c r="G137" s="45" t="str">
        <f>IF(記入箇所!G113=""," ",記入箇所!G113)</f>
        <v xml:space="preserve"> </v>
      </c>
      <c r="H137" s="45" t="str">
        <f>IF(記入箇所!H113=""," ",記入箇所!H113)</f>
        <v xml:space="preserve"> </v>
      </c>
      <c r="I137" s="50" t="str">
        <f>IF(記入箇所!I113=""," ",記入箇所!I113)</f>
        <v xml:space="preserve"> </v>
      </c>
      <c r="J137" s="52" t="str">
        <f>IF(記入箇所!J113=""," ",記入箇所!J113)</f>
        <v xml:space="preserve"> </v>
      </c>
      <c r="K137" s="222" t="str">
        <f>IF(記入箇所!K113=""," ",記入箇所!K113)</f>
        <v xml:space="preserve"> </v>
      </c>
      <c r="L137" s="223" t="str">
        <f>IF(記入箇所!L113=""," ",記入箇所!L113)</f>
        <v xml:space="preserve"> </v>
      </c>
      <c r="M137" s="223" t="str">
        <f>IF(記入箇所!M113=""," ",記入箇所!M113)</f>
        <v xml:space="preserve"> </v>
      </c>
      <c r="N137" s="223" t="str">
        <f>IF(記入箇所!N113=""," ",記入箇所!N113)</f>
        <v xml:space="preserve"> </v>
      </c>
      <c r="O137" s="223" t="str">
        <f>IF(記入箇所!O113=""," ",記入箇所!O113)</f>
        <v xml:space="preserve"> </v>
      </c>
      <c r="P137" s="224" t="str">
        <f>IF(記入箇所!P113=""," ",記入箇所!P113)</f>
        <v xml:space="preserve"> </v>
      </c>
      <c r="Q137" s="49" t="str">
        <f>IF(記入箇所!Q113=""," ",記入箇所!Q113)</f>
        <v xml:space="preserve"> </v>
      </c>
    </row>
    <row r="138" spans="2:17" ht="16.5" customHeight="1">
      <c r="B138" s="25">
        <v>26</v>
      </c>
      <c r="C138" s="220" t="str">
        <f>IF(記入箇所!C114=""," ",記入箇所!C114)</f>
        <v xml:space="preserve"> </v>
      </c>
      <c r="D138" s="221"/>
      <c r="E138" s="54" t="str">
        <f>IF(記入箇所!E114=""," ",記入箇所!E114)</f>
        <v xml:space="preserve"> </v>
      </c>
      <c r="F138" s="45" t="str">
        <f>IF(記入箇所!F114=""," ",記入箇所!F114)</f>
        <v xml:space="preserve"> </v>
      </c>
      <c r="G138" s="45" t="str">
        <f>IF(記入箇所!G114=""," ",記入箇所!G114)</f>
        <v xml:space="preserve"> </v>
      </c>
      <c r="H138" s="45" t="str">
        <f>IF(記入箇所!H114=""," ",記入箇所!H114)</f>
        <v xml:space="preserve"> </v>
      </c>
      <c r="I138" s="50" t="str">
        <f>IF(記入箇所!I114=""," ",記入箇所!I114)</f>
        <v xml:space="preserve"> </v>
      </c>
      <c r="J138" s="52" t="str">
        <f>IF(記入箇所!J114=""," ",記入箇所!J114)</f>
        <v xml:space="preserve"> </v>
      </c>
      <c r="K138" s="222" t="str">
        <f>IF(記入箇所!K114=""," ",記入箇所!K114)</f>
        <v xml:space="preserve"> </v>
      </c>
      <c r="L138" s="223" t="str">
        <f>IF(記入箇所!L114=""," ",記入箇所!L114)</f>
        <v xml:space="preserve"> </v>
      </c>
      <c r="M138" s="223" t="str">
        <f>IF(記入箇所!M114=""," ",記入箇所!M114)</f>
        <v xml:space="preserve"> </v>
      </c>
      <c r="N138" s="223" t="str">
        <f>IF(記入箇所!N114=""," ",記入箇所!N114)</f>
        <v xml:space="preserve"> </v>
      </c>
      <c r="O138" s="223" t="str">
        <f>IF(記入箇所!O114=""," ",記入箇所!O114)</f>
        <v xml:space="preserve"> </v>
      </c>
      <c r="P138" s="224" t="str">
        <f>IF(記入箇所!P114=""," ",記入箇所!P114)</f>
        <v xml:space="preserve"> </v>
      </c>
      <c r="Q138" s="49" t="str">
        <f>IF(記入箇所!Q114=""," ",記入箇所!Q114)</f>
        <v xml:space="preserve"> </v>
      </c>
    </row>
    <row r="139" spans="2:17" ht="16.5" customHeight="1">
      <c r="B139" s="25">
        <v>27</v>
      </c>
      <c r="C139" s="220" t="str">
        <f>IF(記入箇所!C115=""," ",記入箇所!C115)</f>
        <v xml:space="preserve"> </v>
      </c>
      <c r="D139" s="221"/>
      <c r="E139" s="54" t="str">
        <f>IF(記入箇所!E115=""," ",記入箇所!E115)</f>
        <v xml:space="preserve"> </v>
      </c>
      <c r="F139" s="45" t="str">
        <f>IF(記入箇所!F115=""," ",記入箇所!F115)</f>
        <v xml:space="preserve"> </v>
      </c>
      <c r="G139" s="45" t="str">
        <f>IF(記入箇所!G115=""," ",記入箇所!G115)</f>
        <v xml:space="preserve"> </v>
      </c>
      <c r="H139" s="45" t="str">
        <f>IF(記入箇所!H115=""," ",記入箇所!H115)</f>
        <v xml:space="preserve"> </v>
      </c>
      <c r="I139" s="50" t="str">
        <f>IF(記入箇所!I115=""," ",記入箇所!I115)</f>
        <v xml:space="preserve"> </v>
      </c>
      <c r="J139" s="52" t="str">
        <f>IF(記入箇所!J115=""," ",記入箇所!J115)</f>
        <v xml:space="preserve"> </v>
      </c>
      <c r="K139" s="222" t="str">
        <f>IF(記入箇所!K115=""," ",記入箇所!K115)</f>
        <v xml:space="preserve"> </v>
      </c>
      <c r="L139" s="223" t="str">
        <f>IF(記入箇所!L115=""," ",記入箇所!L115)</f>
        <v xml:space="preserve"> </v>
      </c>
      <c r="M139" s="223" t="str">
        <f>IF(記入箇所!M115=""," ",記入箇所!M115)</f>
        <v xml:space="preserve"> </v>
      </c>
      <c r="N139" s="223" t="str">
        <f>IF(記入箇所!N115=""," ",記入箇所!N115)</f>
        <v xml:space="preserve"> </v>
      </c>
      <c r="O139" s="223" t="str">
        <f>IF(記入箇所!O115=""," ",記入箇所!O115)</f>
        <v xml:space="preserve"> </v>
      </c>
      <c r="P139" s="224" t="str">
        <f>IF(記入箇所!P115=""," ",記入箇所!P115)</f>
        <v xml:space="preserve"> </v>
      </c>
      <c r="Q139" s="49" t="str">
        <f>IF(記入箇所!Q115=""," ",記入箇所!Q115)</f>
        <v xml:space="preserve"> </v>
      </c>
    </row>
    <row r="140" spans="2:17" ht="16.5" customHeight="1">
      <c r="B140" s="25">
        <v>28</v>
      </c>
      <c r="C140" s="220" t="str">
        <f>IF(記入箇所!C116=""," ",記入箇所!C116)</f>
        <v xml:space="preserve"> </v>
      </c>
      <c r="D140" s="221"/>
      <c r="E140" s="54" t="str">
        <f>IF(記入箇所!E116=""," ",記入箇所!E116)</f>
        <v xml:space="preserve"> </v>
      </c>
      <c r="F140" s="45" t="str">
        <f>IF(記入箇所!F116=""," ",記入箇所!F116)</f>
        <v xml:space="preserve"> </v>
      </c>
      <c r="G140" s="45" t="str">
        <f>IF(記入箇所!G116=""," ",記入箇所!G116)</f>
        <v xml:space="preserve"> </v>
      </c>
      <c r="H140" s="45" t="str">
        <f>IF(記入箇所!H116=""," ",記入箇所!H116)</f>
        <v xml:space="preserve"> </v>
      </c>
      <c r="I140" s="50" t="str">
        <f>IF(記入箇所!I116=""," ",記入箇所!I116)</f>
        <v xml:space="preserve"> </v>
      </c>
      <c r="J140" s="52" t="str">
        <f>IF(記入箇所!J116=""," ",記入箇所!J116)</f>
        <v xml:space="preserve"> </v>
      </c>
      <c r="K140" s="222" t="str">
        <f>IF(記入箇所!K116=""," ",記入箇所!K116)</f>
        <v xml:space="preserve"> </v>
      </c>
      <c r="L140" s="223" t="str">
        <f>IF(記入箇所!L116=""," ",記入箇所!L116)</f>
        <v xml:space="preserve"> </v>
      </c>
      <c r="M140" s="223" t="str">
        <f>IF(記入箇所!M116=""," ",記入箇所!M116)</f>
        <v xml:space="preserve"> </v>
      </c>
      <c r="N140" s="223" t="str">
        <f>IF(記入箇所!N116=""," ",記入箇所!N116)</f>
        <v xml:space="preserve"> </v>
      </c>
      <c r="O140" s="223" t="str">
        <f>IF(記入箇所!O116=""," ",記入箇所!O116)</f>
        <v xml:space="preserve"> </v>
      </c>
      <c r="P140" s="224" t="str">
        <f>IF(記入箇所!P116=""," ",記入箇所!P116)</f>
        <v xml:space="preserve"> </v>
      </c>
      <c r="Q140" s="49" t="str">
        <f>IF(記入箇所!Q116=""," ",記入箇所!Q116)</f>
        <v xml:space="preserve"> </v>
      </c>
    </row>
    <row r="141" spans="2:17" ht="16.5" customHeight="1">
      <c r="B141" s="25">
        <v>29</v>
      </c>
      <c r="C141" s="220" t="str">
        <f>IF(記入箇所!C117=""," ",記入箇所!C117)</f>
        <v xml:space="preserve"> </v>
      </c>
      <c r="D141" s="221"/>
      <c r="E141" s="54" t="str">
        <f>IF(記入箇所!E117=""," ",記入箇所!E117)</f>
        <v xml:space="preserve"> </v>
      </c>
      <c r="F141" s="45" t="str">
        <f>IF(記入箇所!F117=""," ",記入箇所!F117)</f>
        <v xml:space="preserve"> </v>
      </c>
      <c r="G141" s="45" t="str">
        <f>IF(記入箇所!G117=""," ",記入箇所!G117)</f>
        <v xml:space="preserve"> </v>
      </c>
      <c r="H141" s="45" t="str">
        <f>IF(記入箇所!H117=""," ",記入箇所!H117)</f>
        <v xml:space="preserve"> </v>
      </c>
      <c r="I141" s="50" t="str">
        <f>IF(記入箇所!I117=""," ",記入箇所!I117)</f>
        <v xml:space="preserve"> </v>
      </c>
      <c r="J141" s="52" t="str">
        <f>IF(記入箇所!J117=""," ",記入箇所!J117)</f>
        <v xml:space="preserve"> </v>
      </c>
      <c r="K141" s="222" t="str">
        <f>IF(記入箇所!K117=""," ",記入箇所!K117)</f>
        <v xml:space="preserve"> </v>
      </c>
      <c r="L141" s="223" t="str">
        <f>IF(記入箇所!L117=""," ",記入箇所!L117)</f>
        <v xml:space="preserve"> </v>
      </c>
      <c r="M141" s="223" t="str">
        <f>IF(記入箇所!M117=""," ",記入箇所!M117)</f>
        <v xml:space="preserve"> </v>
      </c>
      <c r="N141" s="223" t="str">
        <f>IF(記入箇所!N117=""," ",記入箇所!N117)</f>
        <v xml:space="preserve"> </v>
      </c>
      <c r="O141" s="223" t="str">
        <f>IF(記入箇所!O117=""," ",記入箇所!O117)</f>
        <v xml:space="preserve"> </v>
      </c>
      <c r="P141" s="224" t="str">
        <f>IF(記入箇所!P117=""," ",記入箇所!P117)</f>
        <v xml:space="preserve"> </v>
      </c>
      <c r="Q141" s="49" t="str">
        <f>IF(記入箇所!Q117=""," ",記入箇所!Q117)</f>
        <v xml:space="preserve"> </v>
      </c>
    </row>
    <row r="142" spans="2:17" ht="16.5" customHeight="1" thickBot="1">
      <c r="B142" s="46">
        <v>30</v>
      </c>
      <c r="C142" s="220" t="str">
        <f>IF(記入箇所!C118=""," ",記入箇所!C118)</f>
        <v xml:space="preserve"> </v>
      </c>
      <c r="D142" s="221"/>
      <c r="E142" s="54" t="str">
        <f>IF(記入箇所!E118=""," ",記入箇所!E118)</f>
        <v xml:space="preserve"> </v>
      </c>
      <c r="F142" s="45" t="str">
        <f>IF(記入箇所!F118=""," ",記入箇所!F118)</f>
        <v xml:space="preserve"> </v>
      </c>
      <c r="G142" s="45" t="str">
        <f>IF(記入箇所!G118=""," ",記入箇所!G118)</f>
        <v xml:space="preserve"> </v>
      </c>
      <c r="H142" s="45" t="str">
        <f>IF(記入箇所!H118=""," ",記入箇所!H118)</f>
        <v xml:space="preserve"> </v>
      </c>
      <c r="I142" s="50" t="str">
        <f>IF(記入箇所!I118=""," ",記入箇所!I118)</f>
        <v xml:space="preserve"> </v>
      </c>
      <c r="J142" s="52" t="str">
        <f>IF(記入箇所!J118=""," ",記入箇所!J118)</f>
        <v xml:space="preserve"> </v>
      </c>
      <c r="K142" s="222" t="str">
        <f>IF(記入箇所!K118=""," ",記入箇所!K118)</f>
        <v xml:space="preserve"> </v>
      </c>
      <c r="L142" s="223" t="str">
        <f>IF(記入箇所!L118=""," ",記入箇所!L118)</f>
        <v xml:space="preserve"> </v>
      </c>
      <c r="M142" s="223" t="str">
        <f>IF(記入箇所!M118=""," ",記入箇所!M118)</f>
        <v xml:space="preserve"> </v>
      </c>
      <c r="N142" s="223" t="str">
        <f>IF(記入箇所!N118=""," ",記入箇所!N118)</f>
        <v xml:space="preserve"> </v>
      </c>
      <c r="O142" s="223" t="str">
        <f>IF(記入箇所!O118=""," ",記入箇所!O118)</f>
        <v xml:space="preserve"> </v>
      </c>
      <c r="P142" s="224" t="str">
        <f>IF(記入箇所!P118=""," ",記入箇所!P118)</f>
        <v xml:space="preserve"> </v>
      </c>
      <c r="Q142" s="49" t="str">
        <f>IF(記入箇所!Q118=""," ",記入箇所!Q118)</f>
        <v xml:space="preserve"> </v>
      </c>
    </row>
    <row r="143" spans="2:17" ht="18.5" customHeight="1" thickTop="1">
      <c r="B143" s="225" t="s">
        <v>26</v>
      </c>
      <c r="C143" s="228" t="s">
        <v>27</v>
      </c>
      <c r="D143" s="228"/>
      <c r="E143" s="228"/>
      <c r="F143" s="228"/>
      <c r="G143" s="228"/>
      <c r="H143" s="228"/>
      <c r="I143" s="228"/>
      <c r="J143" s="228"/>
      <c r="K143" s="228"/>
      <c r="L143" s="228"/>
      <c r="M143" s="228"/>
      <c r="N143" s="26" t="s">
        <v>28</v>
      </c>
      <c r="O143" s="26" t="s">
        <v>29</v>
      </c>
      <c r="P143" s="231" t="s">
        <v>50</v>
      </c>
      <c r="Q143" s="232"/>
    </row>
    <row r="144" spans="2:17" ht="18.5" customHeight="1">
      <c r="B144" s="226"/>
      <c r="C144" s="229"/>
      <c r="D144" s="229"/>
      <c r="E144" s="229"/>
      <c r="F144" s="229"/>
      <c r="G144" s="229"/>
      <c r="H144" s="229"/>
      <c r="I144" s="229"/>
      <c r="J144" s="229"/>
      <c r="K144" s="229"/>
      <c r="L144" s="229"/>
      <c r="M144" s="229"/>
      <c r="N144" s="27"/>
      <c r="O144" s="28" t="s">
        <v>30</v>
      </c>
      <c r="P144" s="233"/>
      <c r="Q144" s="234"/>
    </row>
    <row r="145" spans="2:30" ht="18.5" customHeight="1">
      <c r="B145" s="226"/>
      <c r="C145" s="229"/>
      <c r="D145" s="229"/>
      <c r="E145" s="229"/>
      <c r="F145" s="229"/>
      <c r="G145" s="229"/>
      <c r="H145" s="229"/>
      <c r="I145" s="229"/>
      <c r="J145" s="229"/>
      <c r="K145" s="229"/>
      <c r="L145" s="229"/>
      <c r="M145" s="229"/>
      <c r="N145" s="30" t="s">
        <v>20</v>
      </c>
      <c r="O145" s="215" t="s">
        <v>31</v>
      </c>
      <c r="P145" s="47"/>
      <c r="Q145" s="32"/>
    </row>
    <row r="146" spans="2:30" ht="18.5" customHeight="1">
      <c r="B146" s="226"/>
      <c r="C146" s="229"/>
      <c r="D146" s="229"/>
      <c r="E146" s="229"/>
      <c r="F146" s="229"/>
      <c r="G146" s="229"/>
      <c r="H146" s="229"/>
      <c r="I146" s="229"/>
      <c r="J146" s="229"/>
      <c r="K146" s="229"/>
      <c r="L146" s="229"/>
      <c r="M146" s="229"/>
      <c r="N146" s="30"/>
      <c r="O146" s="164"/>
      <c r="P146" s="47"/>
      <c r="Q146" s="32"/>
    </row>
    <row r="147" spans="2:30" ht="18.5" customHeight="1" thickBot="1">
      <c r="B147" s="227"/>
      <c r="C147" s="230"/>
      <c r="D147" s="230"/>
      <c r="E147" s="230"/>
      <c r="F147" s="230"/>
      <c r="G147" s="230"/>
      <c r="H147" s="230"/>
      <c r="I147" s="230"/>
      <c r="J147" s="230"/>
      <c r="K147" s="230"/>
      <c r="L147" s="230"/>
      <c r="M147" s="230"/>
      <c r="N147" s="33" t="s">
        <v>21</v>
      </c>
      <c r="O147" s="125"/>
      <c r="P147" s="48"/>
      <c r="Q147" s="34"/>
    </row>
    <row r="148" spans="2:30" ht="20" customHeight="1" thickBot="1">
      <c r="B148" s="188" t="s">
        <v>0</v>
      </c>
      <c r="C148" s="189"/>
      <c r="D148" s="189"/>
      <c r="E148" s="189"/>
      <c r="F148" s="189"/>
      <c r="G148" s="189"/>
      <c r="H148" s="189"/>
      <c r="I148" s="189"/>
      <c r="J148" s="1"/>
      <c r="K148" s="2"/>
      <c r="L148" s="190" t="s">
        <v>1</v>
      </c>
      <c r="M148" s="189"/>
      <c r="N148" s="189"/>
      <c r="O148" s="189"/>
      <c r="P148" s="189"/>
      <c r="Q148" s="189"/>
      <c r="R148" s="3"/>
      <c r="S148" s="3"/>
      <c r="T148" s="4"/>
      <c r="U148" s="4"/>
      <c r="V148" s="5"/>
      <c r="W148" s="5"/>
      <c r="X148" s="5"/>
      <c r="Y148" s="5"/>
      <c r="Z148" s="5"/>
      <c r="AA148" s="5"/>
      <c r="AB148" s="5"/>
      <c r="AC148" s="5"/>
      <c r="AD148" s="5"/>
    </row>
    <row r="149" spans="2:30" ht="10.5" customHeight="1">
      <c r="B149" s="273"/>
      <c r="C149" s="275" t="s">
        <v>2</v>
      </c>
      <c r="D149" s="193" t="str">
        <f>記入箇所!D4</f>
        <v>平成    年  月  日  より  平成   年  月  日生</v>
      </c>
      <c r="E149" s="194"/>
      <c r="F149" s="278"/>
      <c r="G149" s="278"/>
      <c r="H149" s="278"/>
      <c r="I149" s="278"/>
      <c r="J149" s="38"/>
      <c r="K149" s="39"/>
      <c r="L149" s="282"/>
      <c r="M149" s="193" t="s">
        <v>3</v>
      </c>
      <c r="N149" s="195"/>
      <c r="O149" s="195"/>
      <c r="P149" s="195"/>
      <c r="Q149" s="201"/>
      <c r="R149" s="3"/>
      <c r="S149" s="3"/>
      <c r="T149" s="4"/>
      <c r="U149" s="4"/>
      <c r="V149" s="5"/>
      <c r="W149" s="5"/>
      <c r="X149" s="5"/>
      <c r="Y149" s="5"/>
      <c r="Z149" s="5"/>
      <c r="AA149" s="5"/>
      <c r="AB149" s="5"/>
      <c r="AC149" s="5"/>
      <c r="AD149" s="5"/>
    </row>
    <row r="150" spans="2:30" ht="10.5" customHeight="1">
      <c r="B150" s="226"/>
      <c r="C150" s="276"/>
      <c r="D150" s="279"/>
      <c r="E150" s="280"/>
      <c r="F150" s="281"/>
      <c r="G150" s="281"/>
      <c r="H150" s="281"/>
      <c r="I150" s="281"/>
      <c r="J150" s="38"/>
      <c r="K150" s="39"/>
      <c r="L150" s="105"/>
      <c r="M150" s="197"/>
      <c r="N150" s="189"/>
      <c r="O150" s="189"/>
      <c r="P150" s="189"/>
      <c r="Q150" s="202"/>
      <c r="R150" s="3"/>
      <c r="S150" s="3"/>
      <c r="T150" s="4"/>
      <c r="U150" s="4"/>
      <c r="V150" s="5"/>
      <c r="W150" s="5"/>
      <c r="X150" s="5"/>
      <c r="Y150" s="5"/>
      <c r="Z150" s="5"/>
      <c r="AA150" s="5"/>
      <c r="AB150" s="5"/>
      <c r="AC150" s="5"/>
      <c r="AD150" s="5"/>
    </row>
    <row r="151" spans="2:30" ht="10.5" customHeight="1">
      <c r="B151" s="274"/>
      <c r="C151" s="277"/>
      <c r="D151" s="279"/>
      <c r="E151" s="280"/>
      <c r="F151" s="281"/>
      <c r="G151" s="281"/>
      <c r="H151" s="281"/>
      <c r="I151" s="281"/>
      <c r="J151" s="40"/>
      <c r="K151" s="41"/>
      <c r="L151" s="283" t="s">
        <v>55</v>
      </c>
      <c r="M151" s="203" t="s">
        <v>4</v>
      </c>
      <c r="N151" s="204"/>
      <c r="O151" s="204"/>
      <c r="P151" s="204"/>
      <c r="Q151" s="205"/>
      <c r="R151" s="10"/>
      <c r="S151" s="10"/>
      <c r="T151" s="10"/>
      <c r="U151" s="10"/>
      <c r="V151" s="10"/>
      <c r="W151" s="10"/>
      <c r="X151" s="5"/>
      <c r="Y151" s="5"/>
      <c r="Z151" s="5"/>
      <c r="AA151" s="5"/>
      <c r="AB151" s="5"/>
      <c r="AC151" s="5"/>
      <c r="AD151" s="5"/>
    </row>
    <row r="152" spans="2:30" ht="10.5" customHeight="1">
      <c r="B152" s="284" t="s">
        <v>55</v>
      </c>
      <c r="C152" s="285" t="s">
        <v>5</v>
      </c>
      <c r="D152" s="203" t="str">
        <f>記入箇所!D7</f>
        <v>平成 2６年4月2日  より  令和 　2年4月１日生</v>
      </c>
      <c r="E152" s="287"/>
      <c r="F152" s="288"/>
      <c r="G152" s="288"/>
      <c r="H152" s="288"/>
      <c r="I152" s="288"/>
      <c r="J152" s="40"/>
      <c r="K152" s="41"/>
      <c r="L152" s="105"/>
      <c r="M152" s="200"/>
      <c r="N152" s="127"/>
      <c r="O152" s="127"/>
      <c r="P152" s="127"/>
      <c r="Q152" s="206"/>
      <c r="R152" s="10"/>
      <c r="S152" s="10"/>
      <c r="T152" s="10"/>
      <c r="U152" s="10"/>
      <c r="V152" s="10"/>
      <c r="W152" s="10"/>
      <c r="X152" s="5"/>
      <c r="Y152" s="5"/>
      <c r="Z152" s="5"/>
      <c r="AA152" s="5"/>
      <c r="AB152" s="5"/>
      <c r="AC152" s="5"/>
      <c r="AD152" s="5"/>
    </row>
    <row r="153" spans="2:30" ht="10.5" customHeight="1">
      <c r="B153" s="226"/>
      <c r="C153" s="286"/>
      <c r="D153" s="289"/>
      <c r="E153" s="280"/>
      <c r="F153" s="290"/>
      <c r="G153" s="290"/>
      <c r="H153" s="290"/>
      <c r="I153" s="290"/>
      <c r="J153" s="42"/>
      <c r="K153" s="43"/>
      <c r="L153" s="283"/>
      <c r="M153" s="210" t="s">
        <v>6</v>
      </c>
      <c r="N153" s="189"/>
      <c r="O153" s="189"/>
      <c r="P153" s="189"/>
      <c r="Q153" s="202"/>
      <c r="R153" s="12"/>
      <c r="S153" s="12"/>
      <c r="T153" s="12"/>
      <c r="U153" s="12"/>
      <c r="V153" s="12"/>
      <c r="W153" s="12"/>
    </row>
    <row r="154" spans="2:30" ht="10.5" customHeight="1" thickBot="1">
      <c r="B154" s="226"/>
      <c r="C154" s="286"/>
      <c r="D154" s="289"/>
      <c r="E154" s="280"/>
      <c r="F154" s="290"/>
      <c r="G154" s="290"/>
      <c r="H154" s="290"/>
      <c r="I154" s="290"/>
      <c r="J154" s="42"/>
      <c r="K154" s="43"/>
      <c r="L154" s="199"/>
      <c r="M154" s="197"/>
      <c r="N154" s="189"/>
      <c r="O154" s="189"/>
      <c r="P154" s="189"/>
      <c r="Q154" s="202"/>
      <c r="R154" s="13"/>
      <c r="S154" s="13"/>
      <c r="T154" s="13"/>
      <c r="U154" s="13"/>
      <c r="W154" s="13"/>
    </row>
    <row r="155" spans="2:30" ht="30.5" customHeight="1" thickBot="1">
      <c r="B155" s="14" t="s">
        <v>7</v>
      </c>
      <c r="C155" s="56" t="s">
        <v>8</v>
      </c>
      <c r="D155" s="57">
        <f>記入箇所!D10</f>
        <v>8</v>
      </c>
      <c r="E155" s="252" t="s">
        <v>42</v>
      </c>
      <c r="F155" s="252"/>
      <c r="G155" s="252"/>
      <c r="H155" s="252"/>
      <c r="I155" s="252"/>
      <c r="J155" s="252"/>
      <c r="K155" s="252"/>
      <c r="L155" s="252"/>
      <c r="M155" s="252"/>
      <c r="N155" s="252"/>
      <c r="O155" s="252"/>
      <c r="P155" s="252"/>
      <c r="Q155" s="253"/>
      <c r="R155" s="13"/>
      <c r="S155" s="13"/>
      <c r="T155" s="13"/>
      <c r="U155" s="13"/>
      <c r="V155" s="13"/>
      <c r="W155" s="13"/>
    </row>
    <row r="156" spans="2:30" ht="18.5" customHeight="1">
      <c r="B156" s="254" t="s">
        <v>9</v>
      </c>
      <c r="C156" s="256" t="str">
        <f>記入箇所!C23</f>
        <v xml:space="preserve"> </v>
      </c>
      <c r="D156" s="257"/>
      <c r="E156" s="257"/>
      <c r="F156" s="257"/>
      <c r="G156" s="258"/>
      <c r="H156" s="263" t="s">
        <v>36</v>
      </c>
      <c r="I156" s="193" t="str">
        <f>記入箇所!I$11</f>
        <v>　　〒　</v>
      </c>
      <c r="J156" s="194"/>
      <c r="K156" s="265"/>
      <c r="L156" s="152" t="s">
        <v>11</v>
      </c>
      <c r="M156" s="153"/>
      <c r="N156" s="154"/>
      <c r="O156" s="266" t="str">
        <f>記入箇所!O$11</f>
        <v xml:space="preserve"> </v>
      </c>
      <c r="P156" s="153"/>
      <c r="Q156" s="267"/>
      <c r="R156" s="13"/>
      <c r="S156" s="13"/>
      <c r="T156" s="13"/>
      <c r="U156" s="13"/>
      <c r="V156" s="13"/>
      <c r="W156" s="13"/>
    </row>
    <row r="157" spans="2:30" ht="18.5" customHeight="1" thickBot="1">
      <c r="B157" s="255"/>
      <c r="C157" s="259"/>
      <c r="D157" s="260"/>
      <c r="E157" s="261"/>
      <c r="F157" s="260"/>
      <c r="G157" s="262"/>
      <c r="H157" s="264"/>
      <c r="I157" s="268" t="str">
        <f>記入箇所!I$12</f>
        <v xml:space="preserve"> </v>
      </c>
      <c r="J157" s="269"/>
      <c r="K157" s="270"/>
      <c r="L157" s="168" t="s">
        <v>12</v>
      </c>
      <c r="M157" s="169"/>
      <c r="N157" s="170"/>
      <c r="O157" s="271" t="str">
        <f>記入箇所!O$12</f>
        <v xml:space="preserve"> </v>
      </c>
      <c r="P157" s="169"/>
      <c r="Q157" s="272"/>
      <c r="R157" s="13"/>
      <c r="S157" s="13"/>
      <c r="T157" s="13"/>
      <c r="U157" s="13"/>
      <c r="V157" s="13"/>
      <c r="W157" s="13"/>
    </row>
    <row r="158" spans="2:30" ht="19.5" customHeight="1" thickTop="1">
      <c r="B158" s="235" t="s">
        <v>13</v>
      </c>
      <c r="C158" s="16" t="s">
        <v>14</v>
      </c>
      <c r="D158" s="248" t="str">
        <f>記入箇所!D25</f>
        <v>〒</v>
      </c>
      <c r="E158" s="249"/>
      <c r="F158" s="250" t="str">
        <f>記入箇所!E25</f>
        <v xml:space="preserve"> </v>
      </c>
      <c r="G158" s="250"/>
      <c r="H158" s="250"/>
      <c r="I158" s="251"/>
      <c r="J158" s="236" t="s">
        <v>15</v>
      </c>
      <c r="K158" s="23" t="s">
        <v>16</v>
      </c>
      <c r="L158" s="237" t="str">
        <f>記入箇所!L25</f>
        <v xml:space="preserve"> </v>
      </c>
      <c r="M158" s="142"/>
      <c r="N158" s="143"/>
      <c r="O158" s="23" t="s">
        <v>17</v>
      </c>
      <c r="P158" s="238" t="str">
        <f>記入箇所!P25</f>
        <v xml:space="preserve"> </v>
      </c>
      <c r="Q158" s="206"/>
      <c r="R158" s="13"/>
      <c r="S158" s="13"/>
      <c r="T158" s="13"/>
      <c r="U158" s="13"/>
      <c r="V158" s="13"/>
      <c r="W158" s="13"/>
    </row>
    <row r="159" spans="2:30" ht="19.5" customHeight="1" thickBot="1">
      <c r="B159" s="218"/>
      <c r="C159" s="17" t="s">
        <v>16</v>
      </c>
      <c r="D159" s="239" t="str">
        <f>記入箇所!D26</f>
        <v xml:space="preserve"> </v>
      </c>
      <c r="E159" s="240"/>
      <c r="F159" s="241"/>
      <c r="G159" s="242"/>
      <c r="H159" s="17" t="s">
        <v>17</v>
      </c>
      <c r="I159" s="36" t="str">
        <f>記入箇所!I26</f>
        <v xml:space="preserve"> </v>
      </c>
      <c r="J159" s="125"/>
      <c r="K159" s="36" t="s">
        <v>16</v>
      </c>
      <c r="L159" s="243" t="str">
        <f>記入箇所!L26</f>
        <v xml:space="preserve"> </v>
      </c>
      <c r="M159" s="131"/>
      <c r="N159" s="132"/>
      <c r="O159" s="36" t="s">
        <v>17</v>
      </c>
      <c r="P159" s="244" t="str">
        <f>記入箇所!P26</f>
        <v xml:space="preserve"> </v>
      </c>
      <c r="Q159" s="133"/>
      <c r="R159" s="13"/>
      <c r="S159" s="13"/>
      <c r="T159" s="13"/>
      <c r="U159" s="13"/>
      <c r="V159" s="13"/>
      <c r="W159" s="13"/>
    </row>
    <row r="160" spans="2:30" ht="25.5" customHeight="1" thickBot="1">
      <c r="B160" s="145" t="s">
        <v>38</v>
      </c>
      <c r="C160" s="245"/>
      <c r="D160" s="245"/>
      <c r="E160" s="246"/>
      <c r="F160" s="245"/>
      <c r="G160" s="245"/>
      <c r="H160" s="245"/>
      <c r="I160" s="245"/>
      <c r="J160" s="245"/>
      <c r="K160" s="245"/>
      <c r="L160" s="245"/>
      <c r="M160" s="245"/>
      <c r="N160" s="245"/>
      <c r="O160" s="245"/>
      <c r="P160" s="245"/>
      <c r="Q160" s="247"/>
      <c r="R160" s="13"/>
      <c r="S160" s="13"/>
      <c r="T160" s="13"/>
      <c r="U160" s="13"/>
      <c r="V160" s="13"/>
      <c r="W160" s="13"/>
    </row>
    <row r="161" spans="2:23" ht="16.5" customHeight="1">
      <c r="B161" s="19"/>
      <c r="C161" s="144" t="s">
        <v>18</v>
      </c>
      <c r="D161" s="105"/>
      <c r="E161" s="51" t="s">
        <v>34</v>
      </c>
      <c r="F161" s="20" t="s">
        <v>19</v>
      </c>
      <c r="G161" s="21" t="s">
        <v>20</v>
      </c>
      <c r="H161" s="22" t="s">
        <v>21</v>
      </c>
      <c r="I161" s="23" t="s">
        <v>22</v>
      </c>
      <c r="J161" s="23" t="s">
        <v>23</v>
      </c>
      <c r="K161" s="144" t="s">
        <v>32</v>
      </c>
      <c r="L161" s="127"/>
      <c r="M161" s="127"/>
      <c r="N161" s="127"/>
      <c r="O161" s="127"/>
      <c r="P161" s="105"/>
      <c r="Q161" s="55" t="s">
        <v>25</v>
      </c>
      <c r="R161" s="13"/>
      <c r="S161" s="13"/>
      <c r="T161" s="13"/>
      <c r="U161" s="13"/>
      <c r="V161" s="13"/>
      <c r="W161" s="13"/>
    </row>
    <row r="162" spans="2:23" ht="16.5" customHeight="1">
      <c r="B162" s="44">
        <v>1</v>
      </c>
      <c r="C162" s="220" t="str">
        <f>IF(記入箇所!C119=""," ",記入箇所!C119)</f>
        <v xml:space="preserve"> </v>
      </c>
      <c r="D162" s="221"/>
      <c r="E162" s="54" t="str">
        <f>IF(記入箇所!E119=""," ",記入箇所!E119)</f>
        <v xml:space="preserve"> </v>
      </c>
      <c r="F162" s="45" t="str">
        <f>IF(記入箇所!F119=""," ",記入箇所!F119)</f>
        <v xml:space="preserve"> </v>
      </c>
      <c r="G162" s="45" t="str">
        <f>IF(記入箇所!G119=""," ",記入箇所!G119)</f>
        <v xml:space="preserve"> </v>
      </c>
      <c r="H162" s="45" t="str">
        <f>IF(記入箇所!H119=""," ",記入箇所!H119)</f>
        <v xml:space="preserve"> </v>
      </c>
      <c r="I162" s="50" t="str">
        <f>IF(記入箇所!I119=""," ",記入箇所!I119)</f>
        <v xml:space="preserve"> </v>
      </c>
      <c r="J162" s="52" t="str">
        <f>IF(記入箇所!J119=""," ",記入箇所!J119)</f>
        <v xml:space="preserve"> </v>
      </c>
      <c r="K162" s="222" t="str">
        <f>IF(記入箇所!K119=""," ",記入箇所!K119)</f>
        <v xml:space="preserve"> </v>
      </c>
      <c r="L162" s="223" t="str">
        <f>IF(記入箇所!L176=""," ",記入箇所!L176)</f>
        <v xml:space="preserve"> </v>
      </c>
      <c r="M162" s="223" t="str">
        <f>IF(記入箇所!M176=""," ",記入箇所!M176)</f>
        <v xml:space="preserve"> </v>
      </c>
      <c r="N162" s="223" t="str">
        <f>IF(記入箇所!N176=""," ",記入箇所!N176)</f>
        <v xml:space="preserve"> </v>
      </c>
      <c r="O162" s="223" t="str">
        <f>IF(記入箇所!O176=""," ",記入箇所!O176)</f>
        <v xml:space="preserve"> </v>
      </c>
      <c r="P162" s="224" t="str">
        <f>IF(記入箇所!P176=""," ",記入箇所!P176)</f>
        <v xml:space="preserve"> </v>
      </c>
      <c r="Q162" s="49" t="str">
        <f>IF(記入箇所!Q119=""," ",記入箇所!Q119)</f>
        <v xml:space="preserve"> </v>
      </c>
    </row>
    <row r="163" spans="2:23" ht="16.5" customHeight="1">
      <c r="B163" s="25">
        <v>2</v>
      </c>
      <c r="C163" s="220" t="str">
        <f>IF(記入箇所!C120=""," ",記入箇所!C120)</f>
        <v xml:space="preserve"> </v>
      </c>
      <c r="D163" s="221"/>
      <c r="E163" s="54" t="str">
        <f>IF(記入箇所!E120=""," ",記入箇所!E120)</f>
        <v xml:space="preserve"> </v>
      </c>
      <c r="F163" s="45" t="str">
        <f>IF(記入箇所!F120=""," ",記入箇所!F120)</f>
        <v xml:space="preserve"> </v>
      </c>
      <c r="G163" s="45" t="str">
        <f>IF(記入箇所!G120=""," ",記入箇所!G120)</f>
        <v xml:space="preserve"> </v>
      </c>
      <c r="H163" s="45" t="str">
        <f>IF(記入箇所!H120=""," ",記入箇所!H120)</f>
        <v xml:space="preserve"> </v>
      </c>
      <c r="I163" s="50" t="str">
        <f>IF(記入箇所!I120=""," ",記入箇所!I120)</f>
        <v xml:space="preserve"> </v>
      </c>
      <c r="J163" s="52" t="str">
        <f>IF(記入箇所!J120=""," ",記入箇所!J120)</f>
        <v xml:space="preserve"> </v>
      </c>
      <c r="K163" s="222" t="str">
        <f>IF(記入箇所!K120=""," ",記入箇所!K120)</f>
        <v xml:space="preserve"> </v>
      </c>
      <c r="L163" s="223" t="str">
        <f>IF(記入箇所!L177=""," ",記入箇所!L177)</f>
        <v xml:space="preserve"> </v>
      </c>
      <c r="M163" s="223" t="str">
        <f>IF(記入箇所!M177=""," ",記入箇所!M177)</f>
        <v xml:space="preserve"> </v>
      </c>
      <c r="N163" s="223" t="str">
        <f>IF(記入箇所!N177=""," ",記入箇所!N177)</f>
        <v xml:space="preserve"> </v>
      </c>
      <c r="O163" s="223" t="str">
        <f>IF(記入箇所!O177=""," ",記入箇所!O177)</f>
        <v xml:space="preserve"> </v>
      </c>
      <c r="P163" s="224" t="str">
        <f>IF(記入箇所!P177=""," ",記入箇所!P177)</f>
        <v xml:space="preserve"> </v>
      </c>
      <c r="Q163" s="49" t="str">
        <f>IF(記入箇所!Q120=""," ",記入箇所!Q120)</f>
        <v xml:space="preserve"> </v>
      </c>
    </row>
    <row r="164" spans="2:23" ht="16.5" customHeight="1">
      <c r="B164" s="25">
        <v>3</v>
      </c>
      <c r="C164" s="220" t="str">
        <f>IF(記入箇所!C121=""," ",記入箇所!C121)</f>
        <v xml:space="preserve"> </v>
      </c>
      <c r="D164" s="221"/>
      <c r="E164" s="54" t="str">
        <f>IF(記入箇所!E121=""," ",記入箇所!E121)</f>
        <v xml:space="preserve"> </v>
      </c>
      <c r="F164" s="45" t="str">
        <f>IF(記入箇所!F121=""," ",記入箇所!F121)</f>
        <v xml:space="preserve"> </v>
      </c>
      <c r="G164" s="45" t="str">
        <f>IF(記入箇所!G121=""," ",記入箇所!G121)</f>
        <v xml:space="preserve"> </v>
      </c>
      <c r="H164" s="45" t="str">
        <f>IF(記入箇所!H121=""," ",記入箇所!H121)</f>
        <v xml:space="preserve"> </v>
      </c>
      <c r="I164" s="50" t="str">
        <f>IF(記入箇所!I121=""," ",記入箇所!I121)</f>
        <v xml:space="preserve"> </v>
      </c>
      <c r="J164" s="52" t="str">
        <f>IF(記入箇所!J121=""," ",記入箇所!J121)</f>
        <v xml:space="preserve"> </v>
      </c>
      <c r="K164" s="222" t="str">
        <f>IF(記入箇所!K121=""," ",記入箇所!K121)</f>
        <v xml:space="preserve"> </v>
      </c>
      <c r="L164" s="223" t="str">
        <f>IF(記入箇所!L178=""," ",記入箇所!L178)</f>
        <v xml:space="preserve"> </v>
      </c>
      <c r="M164" s="223" t="str">
        <f>IF(記入箇所!M178=""," ",記入箇所!M178)</f>
        <v xml:space="preserve"> </v>
      </c>
      <c r="N164" s="223" t="str">
        <f>IF(記入箇所!N178=""," ",記入箇所!N178)</f>
        <v xml:space="preserve"> </v>
      </c>
      <c r="O164" s="223" t="str">
        <f>IF(記入箇所!O178=""," ",記入箇所!O178)</f>
        <v xml:space="preserve"> </v>
      </c>
      <c r="P164" s="224" t="str">
        <f>IF(記入箇所!P178=""," ",記入箇所!P178)</f>
        <v xml:space="preserve"> </v>
      </c>
      <c r="Q164" s="49" t="str">
        <f>IF(記入箇所!Q121=""," ",記入箇所!Q121)</f>
        <v xml:space="preserve"> </v>
      </c>
    </row>
    <row r="165" spans="2:23" ht="16.5" customHeight="1">
      <c r="B165" s="25">
        <v>4</v>
      </c>
      <c r="C165" s="220" t="str">
        <f>IF(記入箇所!C122=""," ",記入箇所!C122)</f>
        <v xml:space="preserve"> </v>
      </c>
      <c r="D165" s="221"/>
      <c r="E165" s="54" t="str">
        <f>IF(記入箇所!E122=""," ",記入箇所!E122)</f>
        <v xml:space="preserve"> </v>
      </c>
      <c r="F165" s="45" t="str">
        <f>IF(記入箇所!F122=""," ",記入箇所!F122)</f>
        <v xml:space="preserve"> </v>
      </c>
      <c r="G165" s="45" t="str">
        <f>IF(記入箇所!G122=""," ",記入箇所!G122)</f>
        <v xml:space="preserve"> </v>
      </c>
      <c r="H165" s="45" t="str">
        <f>IF(記入箇所!H122=""," ",記入箇所!H122)</f>
        <v xml:space="preserve"> </v>
      </c>
      <c r="I165" s="50" t="str">
        <f>IF(記入箇所!I122=""," ",記入箇所!I122)</f>
        <v xml:space="preserve"> </v>
      </c>
      <c r="J165" s="52" t="str">
        <f>IF(記入箇所!J122=""," ",記入箇所!J122)</f>
        <v xml:space="preserve"> </v>
      </c>
      <c r="K165" s="222" t="str">
        <f>IF(記入箇所!K122=""," ",記入箇所!K122)</f>
        <v xml:space="preserve"> </v>
      </c>
      <c r="L165" s="223" t="str">
        <f>IF(記入箇所!L179=""," ",記入箇所!L179)</f>
        <v xml:space="preserve"> </v>
      </c>
      <c r="M165" s="223" t="str">
        <f>IF(記入箇所!M179=""," ",記入箇所!M179)</f>
        <v xml:space="preserve"> </v>
      </c>
      <c r="N165" s="223" t="str">
        <f>IF(記入箇所!N179=""," ",記入箇所!N179)</f>
        <v xml:space="preserve"> </v>
      </c>
      <c r="O165" s="223" t="str">
        <f>IF(記入箇所!O179=""," ",記入箇所!O179)</f>
        <v xml:space="preserve"> </v>
      </c>
      <c r="P165" s="224" t="str">
        <f>IF(記入箇所!P179=""," ",記入箇所!P179)</f>
        <v xml:space="preserve"> </v>
      </c>
      <c r="Q165" s="49" t="str">
        <f>IF(記入箇所!Q122=""," ",記入箇所!Q122)</f>
        <v xml:space="preserve"> </v>
      </c>
    </row>
    <row r="166" spans="2:23" ht="16.5" customHeight="1">
      <c r="B166" s="25">
        <v>5</v>
      </c>
      <c r="C166" s="220" t="str">
        <f>IF(記入箇所!C123=""," ",記入箇所!C123)</f>
        <v xml:space="preserve"> </v>
      </c>
      <c r="D166" s="221"/>
      <c r="E166" s="54" t="str">
        <f>IF(記入箇所!E123=""," ",記入箇所!E123)</f>
        <v xml:space="preserve"> </v>
      </c>
      <c r="F166" s="45" t="str">
        <f>IF(記入箇所!F123=""," ",記入箇所!F123)</f>
        <v xml:space="preserve"> </v>
      </c>
      <c r="G166" s="45" t="str">
        <f>IF(記入箇所!G123=""," ",記入箇所!G123)</f>
        <v xml:space="preserve"> </v>
      </c>
      <c r="H166" s="45" t="str">
        <f>IF(記入箇所!H123=""," ",記入箇所!H123)</f>
        <v xml:space="preserve"> </v>
      </c>
      <c r="I166" s="50" t="str">
        <f>IF(記入箇所!I123=""," ",記入箇所!I123)</f>
        <v xml:space="preserve"> </v>
      </c>
      <c r="J166" s="52" t="str">
        <f>IF(記入箇所!J123=""," ",記入箇所!J123)</f>
        <v xml:space="preserve"> </v>
      </c>
      <c r="K166" s="222" t="str">
        <f>IF(記入箇所!K123=""," ",記入箇所!K123)</f>
        <v xml:space="preserve"> </v>
      </c>
      <c r="L166" s="223" t="str">
        <f>IF(記入箇所!L180=""," ",記入箇所!L180)</f>
        <v xml:space="preserve"> </v>
      </c>
      <c r="M166" s="223" t="str">
        <f>IF(記入箇所!M180=""," ",記入箇所!M180)</f>
        <v xml:space="preserve"> </v>
      </c>
      <c r="N166" s="223" t="str">
        <f>IF(記入箇所!N180=""," ",記入箇所!N180)</f>
        <v xml:space="preserve"> </v>
      </c>
      <c r="O166" s="223" t="str">
        <f>IF(記入箇所!O180=""," ",記入箇所!O180)</f>
        <v xml:space="preserve"> </v>
      </c>
      <c r="P166" s="224" t="str">
        <f>IF(記入箇所!P180=""," ",記入箇所!P180)</f>
        <v xml:space="preserve"> </v>
      </c>
      <c r="Q166" s="49" t="str">
        <f>IF(記入箇所!Q123=""," ",記入箇所!Q123)</f>
        <v xml:space="preserve"> </v>
      </c>
    </row>
    <row r="167" spans="2:23" ht="16.5" customHeight="1">
      <c r="B167" s="25">
        <v>6</v>
      </c>
      <c r="C167" s="220" t="str">
        <f>IF(記入箇所!C124=""," ",記入箇所!C124)</f>
        <v xml:space="preserve"> </v>
      </c>
      <c r="D167" s="221"/>
      <c r="E167" s="54" t="str">
        <f>IF(記入箇所!E124=""," ",記入箇所!E124)</f>
        <v xml:space="preserve"> </v>
      </c>
      <c r="F167" s="45" t="str">
        <f>IF(記入箇所!F124=""," ",記入箇所!F124)</f>
        <v xml:space="preserve"> </v>
      </c>
      <c r="G167" s="45" t="str">
        <f>IF(記入箇所!G124=""," ",記入箇所!G124)</f>
        <v xml:space="preserve"> </v>
      </c>
      <c r="H167" s="45" t="str">
        <f>IF(記入箇所!H124=""," ",記入箇所!H124)</f>
        <v xml:space="preserve"> </v>
      </c>
      <c r="I167" s="50" t="str">
        <f>IF(記入箇所!I124=""," ",記入箇所!I124)</f>
        <v xml:space="preserve"> </v>
      </c>
      <c r="J167" s="52" t="str">
        <f>IF(記入箇所!J124=""," ",記入箇所!J124)</f>
        <v xml:space="preserve"> </v>
      </c>
      <c r="K167" s="222" t="str">
        <f>IF(記入箇所!K124=""," ",記入箇所!K124)</f>
        <v xml:space="preserve"> </v>
      </c>
      <c r="L167" s="223" t="str">
        <f>IF(記入箇所!L181=""," ",記入箇所!L181)</f>
        <v xml:space="preserve"> </v>
      </c>
      <c r="M167" s="223" t="str">
        <f>IF(記入箇所!M181=""," ",記入箇所!M181)</f>
        <v xml:space="preserve"> </v>
      </c>
      <c r="N167" s="223" t="str">
        <f>IF(記入箇所!N181=""," ",記入箇所!N181)</f>
        <v xml:space="preserve"> </v>
      </c>
      <c r="O167" s="223" t="str">
        <f>IF(記入箇所!O181=""," ",記入箇所!O181)</f>
        <v xml:space="preserve"> </v>
      </c>
      <c r="P167" s="224" t="str">
        <f>IF(記入箇所!P181=""," ",記入箇所!P181)</f>
        <v xml:space="preserve"> </v>
      </c>
      <c r="Q167" s="49" t="str">
        <f>IF(記入箇所!Q124=""," ",記入箇所!Q124)</f>
        <v xml:space="preserve"> </v>
      </c>
    </row>
    <row r="168" spans="2:23" ht="16.5" customHeight="1">
      <c r="B168" s="25">
        <v>7</v>
      </c>
      <c r="C168" s="220" t="str">
        <f>IF(記入箇所!C125=""," ",記入箇所!C125)</f>
        <v xml:space="preserve"> </v>
      </c>
      <c r="D168" s="221"/>
      <c r="E168" s="54" t="str">
        <f>IF(記入箇所!E125=""," ",記入箇所!E125)</f>
        <v xml:space="preserve"> </v>
      </c>
      <c r="F168" s="45" t="str">
        <f>IF(記入箇所!F125=""," ",記入箇所!F125)</f>
        <v xml:space="preserve"> </v>
      </c>
      <c r="G168" s="45" t="str">
        <f>IF(記入箇所!G125=""," ",記入箇所!G125)</f>
        <v xml:space="preserve"> </v>
      </c>
      <c r="H168" s="45" t="str">
        <f>IF(記入箇所!H125=""," ",記入箇所!H125)</f>
        <v xml:space="preserve"> </v>
      </c>
      <c r="I168" s="50" t="str">
        <f>IF(記入箇所!I125=""," ",記入箇所!I125)</f>
        <v xml:space="preserve"> </v>
      </c>
      <c r="J168" s="52" t="str">
        <f>IF(記入箇所!J125=""," ",記入箇所!J125)</f>
        <v xml:space="preserve"> </v>
      </c>
      <c r="K168" s="222" t="str">
        <f>IF(記入箇所!K125=""," ",記入箇所!K125)</f>
        <v xml:space="preserve"> </v>
      </c>
      <c r="L168" s="223" t="str">
        <f>IF(記入箇所!L182=""," ",記入箇所!L182)</f>
        <v xml:space="preserve"> </v>
      </c>
      <c r="M168" s="223" t="str">
        <f>IF(記入箇所!M182=""," ",記入箇所!M182)</f>
        <v xml:space="preserve"> </v>
      </c>
      <c r="N168" s="223" t="str">
        <f>IF(記入箇所!N182=""," ",記入箇所!N182)</f>
        <v xml:space="preserve"> </v>
      </c>
      <c r="O168" s="223" t="str">
        <f>IF(記入箇所!O182=""," ",記入箇所!O182)</f>
        <v xml:space="preserve"> </v>
      </c>
      <c r="P168" s="224" t="str">
        <f>IF(記入箇所!P182=""," ",記入箇所!P182)</f>
        <v xml:space="preserve"> </v>
      </c>
      <c r="Q168" s="49" t="str">
        <f>IF(記入箇所!Q125=""," ",記入箇所!Q125)</f>
        <v xml:space="preserve"> </v>
      </c>
    </row>
    <row r="169" spans="2:23" ht="16.5" customHeight="1">
      <c r="B169" s="25">
        <v>8</v>
      </c>
      <c r="C169" s="220" t="str">
        <f>IF(記入箇所!C126=""," ",記入箇所!C126)</f>
        <v xml:space="preserve"> </v>
      </c>
      <c r="D169" s="221"/>
      <c r="E169" s="54" t="str">
        <f>IF(記入箇所!E126=""," ",記入箇所!E126)</f>
        <v xml:space="preserve"> </v>
      </c>
      <c r="F169" s="45" t="str">
        <f>IF(記入箇所!F126=""," ",記入箇所!F126)</f>
        <v xml:space="preserve"> </v>
      </c>
      <c r="G169" s="45" t="str">
        <f>IF(記入箇所!G126=""," ",記入箇所!G126)</f>
        <v xml:space="preserve"> </v>
      </c>
      <c r="H169" s="45" t="str">
        <f>IF(記入箇所!H126=""," ",記入箇所!H126)</f>
        <v xml:space="preserve"> </v>
      </c>
      <c r="I169" s="50" t="str">
        <f>IF(記入箇所!I126=""," ",記入箇所!I126)</f>
        <v xml:space="preserve"> </v>
      </c>
      <c r="J169" s="52" t="str">
        <f>IF(記入箇所!J126=""," ",記入箇所!J126)</f>
        <v xml:space="preserve"> </v>
      </c>
      <c r="K169" s="222" t="str">
        <f>IF(記入箇所!K126=""," ",記入箇所!K126)</f>
        <v xml:space="preserve"> </v>
      </c>
      <c r="L169" s="223" t="str">
        <f>IF(記入箇所!L183=""," ",記入箇所!L183)</f>
        <v xml:space="preserve"> </v>
      </c>
      <c r="M169" s="223" t="str">
        <f>IF(記入箇所!M183=""," ",記入箇所!M183)</f>
        <v xml:space="preserve"> </v>
      </c>
      <c r="N169" s="223" t="str">
        <f>IF(記入箇所!N183=""," ",記入箇所!N183)</f>
        <v xml:space="preserve"> </v>
      </c>
      <c r="O169" s="223" t="str">
        <f>IF(記入箇所!O183=""," ",記入箇所!O183)</f>
        <v xml:space="preserve"> </v>
      </c>
      <c r="P169" s="224" t="str">
        <f>IF(記入箇所!P183=""," ",記入箇所!P183)</f>
        <v xml:space="preserve"> </v>
      </c>
      <c r="Q169" s="49" t="str">
        <f>IF(記入箇所!Q126=""," ",記入箇所!Q126)</f>
        <v xml:space="preserve"> </v>
      </c>
    </row>
    <row r="170" spans="2:23" ht="16.5" customHeight="1">
      <c r="B170" s="25">
        <v>9</v>
      </c>
      <c r="C170" s="220" t="str">
        <f>IF(記入箇所!C127=""," ",記入箇所!C127)</f>
        <v xml:space="preserve"> </v>
      </c>
      <c r="D170" s="221"/>
      <c r="E170" s="54" t="str">
        <f>IF(記入箇所!E127=""," ",記入箇所!E127)</f>
        <v xml:space="preserve"> </v>
      </c>
      <c r="F170" s="45" t="str">
        <f>IF(記入箇所!F127=""," ",記入箇所!F127)</f>
        <v xml:space="preserve"> </v>
      </c>
      <c r="G170" s="45" t="str">
        <f>IF(記入箇所!G127=""," ",記入箇所!G127)</f>
        <v xml:space="preserve"> </v>
      </c>
      <c r="H170" s="45" t="str">
        <f>IF(記入箇所!H127=""," ",記入箇所!H127)</f>
        <v xml:space="preserve"> </v>
      </c>
      <c r="I170" s="50" t="str">
        <f>IF(記入箇所!I127=""," ",記入箇所!I127)</f>
        <v xml:space="preserve"> </v>
      </c>
      <c r="J170" s="52" t="str">
        <f>IF(記入箇所!J127=""," ",記入箇所!J127)</f>
        <v xml:space="preserve"> </v>
      </c>
      <c r="K170" s="222" t="str">
        <f>IF(記入箇所!K127=""," ",記入箇所!K127)</f>
        <v xml:space="preserve"> </v>
      </c>
      <c r="L170" s="223" t="str">
        <f>IF(記入箇所!L184=""," ",記入箇所!L184)</f>
        <v xml:space="preserve"> </v>
      </c>
      <c r="M170" s="223" t="str">
        <f>IF(記入箇所!M184=""," ",記入箇所!M184)</f>
        <v xml:space="preserve"> </v>
      </c>
      <c r="N170" s="223" t="str">
        <f>IF(記入箇所!N184=""," ",記入箇所!N184)</f>
        <v xml:space="preserve"> </v>
      </c>
      <c r="O170" s="223" t="str">
        <f>IF(記入箇所!O184=""," ",記入箇所!O184)</f>
        <v xml:space="preserve"> </v>
      </c>
      <c r="P170" s="224" t="str">
        <f>IF(記入箇所!P184=""," ",記入箇所!P184)</f>
        <v xml:space="preserve"> </v>
      </c>
      <c r="Q170" s="49" t="str">
        <f>IF(記入箇所!Q127=""," ",記入箇所!Q127)</f>
        <v xml:space="preserve"> </v>
      </c>
    </row>
    <row r="171" spans="2:23" ht="16.5" customHeight="1">
      <c r="B171" s="25">
        <v>10</v>
      </c>
      <c r="C171" s="220" t="str">
        <f>IF(記入箇所!C128=""," ",記入箇所!C128)</f>
        <v xml:space="preserve"> </v>
      </c>
      <c r="D171" s="221"/>
      <c r="E171" s="54" t="str">
        <f>IF(記入箇所!E128=""," ",記入箇所!E128)</f>
        <v xml:space="preserve"> </v>
      </c>
      <c r="F171" s="45" t="str">
        <f>IF(記入箇所!F128=""," ",記入箇所!F128)</f>
        <v xml:space="preserve"> </v>
      </c>
      <c r="G171" s="45" t="str">
        <f>IF(記入箇所!G128=""," ",記入箇所!G128)</f>
        <v xml:space="preserve"> </v>
      </c>
      <c r="H171" s="45" t="str">
        <f>IF(記入箇所!H128=""," ",記入箇所!H128)</f>
        <v xml:space="preserve"> </v>
      </c>
      <c r="I171" s="50" t="str">
        <f>IF(記入箇所!I128=""," ",記入箇所!I128)</f>
        <v xml:space="preserve"> </v>
      </c>
      <c r="J171" s="52" t="str">
        <f>IF(記入箇所!J128=""," ",記入箇所!J128)</f>
        <v xml:space="preserve"> </v>
      </c>
      <c r="K171" s="222" t="str">
        <f>IF(記入箇所!K128=""," ",記入箇所!K128)</f>
        <v xml:space="preserve"> </v>
      </c>
      <c r="L171" s="223" t="str">
        <f>IF(記入箇所!L185=""," ",記入箇所!L185)</f>
        <v xml:space="preserve"> </v>
      </c>
      <c r="M171" s="223" t="str">
        <f>IF(記入箇所!M185=""," ",記入箇所!M185)</f>
        <v xml:space="preserve"> </v>
      </c>
      <c r="N171" s="223" t="str">
        <f>IF(記入箇所!N185=""," ",記入箇所!N185)</f>
        <v xml:space="preserve"> </v>
      </c>
      <c r="O171" s="223" t="str">
        <f>IF(記入箇所!O185=""," ",記入箇所!O185)</f>
        <v xml:space="preserve"> </v>
      </c>
      <c r="P171" s="224" t="str">
        <f>IF(記入箇所!P185=""," ",記入箇所!P185)</f>
        <v xml:space="preserve"> </v>
      </c>
      <c r="Q171" s="49" t="str">
        <f>IF(記入箇所!Q128=""," ",記入箇所!Q128)</f>
        <v xml:space="preserve"> </v>
      </c>
    </row>
    <row r="172" spans="2:23" ht="16.5" customHeight="1">
      <c r="B172" s="25">
        <v>11</v>
      </c>
      <c r="C172" s="220" t="str">
        <f>IF(記入箇所!C129=""," ",記入箇所!C129)</f>
        <v xml:space="preserve"> </v>
      </c>
      <c r="D172" s="221"/>
      <c r="E172" s="54" t="str">
        <f>IF(記入箇所!E129=""," ",記入箇所!E129)</f>
        <v xml:space="preserve"> </v>
      </c>
      <c r="F172" s="45" t="str">
        <f>IF(記入箇所!F129=""," ",記入箇所!F129)</f>
        <v xml:space="preserve"> </v>
      </c>
      <c r="G172" s="45" t="str">
        <f>IF(記入箇所!G129=""," ",記入箇所!G129)</f>
        <v xml:space="preserve"> </v>
      </c>
      <c r="H172" s="45" t="str">
        <f>IF(記入箇所!H129=""," ",記入箇所!H129)</f>
        <v xml:space="preserve"> </v>
      </c>
      <c r="I172" s="50" t="str">
        <f>IF(記入箇所!I129=""," ",記入箇所!I129)</f>
        <v xml:space="preserve"> </v>
      </c>
      <c r="J172" s="52" t="str">
        <f>IF(記入箇所!J129=""," ",記入箇所!J129)</f>
        <v xml:space="preserve"> </v>
      </c>
      <c r="K172" s="222" t="str">
        <f>IF(記入箇所!K129=""," ",記入箇所!K129)</f>
        <v xml:space="preserve"> </v>
      </c>
      <c r="L172" s="223" t="str">
        <f>IF(記入箇所!L186=""," ",記入箇所!L186)</f>
        <v xml:space="preserve"> </v>
      </c>
      <c r="M172" s="223" t="str">
        <f>IF(記入箇所!M186=""," ",記入箇所!M186)</f>
        <v xml:space="preserve"> </v>
      </c>
      <c r="N172" s="223" t="str">
        <f>IF(記入箇所!N186=""," ",記入箇所!N186)</f>
        <v xml:space="preserve"> </v>
      </c>
      <c r="O172" s="223" t="str">
        <f>IF(記入箇所!O186=""," ",記入箇所!O186)</f>
        <v xml:space="preserve"> </v>
      </c>
      <c r="P172" s="224" t="str">
        <f>IF(記入箇所!P186=""," ",記入箇所!P186)</f>
        <v xml:space="preserve"> </v>
      </c>
      <c r="Q172" s="49" t="str">
        <f>IF(記入箇所!Q129=""," ",記入箇所!Q129)</f>
        <v xml:space="preserve"> </v>
      </c>
    </row>
    <row r="173" spans="2:23" ht="16.5" customHeight="1">
      <c r="B173" s="25">
        <v>12</v>
      </c>
      <c r="C173" s="220" t="str">
        <f>IF(記入箇所!C130=""," ",記入箇所!C130)</f>
        <v xml:space="preserve"> </v>
      </c>
      <c r="D173" s="221"/>
      <c r="E173" s="54" t="str">
        <f>IF(記入箇所!E130=""," ",記入箇所!E130)</f>
        <v xml:space="preserve"> </v>
      </c>
      <c r="F173" s="45" t="str">
        <f>IF(記入箇所!F130=""," ",記入箇所!F130)</f>
        <v xml:space="preserve"> </v>
      </c>
      <c r="G173" s="45" t="str">
        <f>IF(記入箇所!G130=""," ",記入箇所!G130)</f>
        <v xml:space="preserve"> </v>
      </c>
      <c r="H173" s="45" t="str">
        <f>IF(記入箇所!H130=""," ",記入箇所!H130)</f>
        <v xml:space="preserve"> </v>
      </c>
      <c r="I173" s="50" t="str">
        <f>IF(記入箇所!I130=""," ",記入箇所!I130)</f>
        <v xml:space="preserve"> </v>
      </c>
      <c r="J173" s="52" t="str">
        <f>IF(記入箇所!J130=""," ",記入箇所!J130)</f>
        <v xml:space="preserve"> </v>
      </c>
      <c r="K173" s="222" t="str">
        <f>IF(記入箇所!K130=""," ",記入箇所!K130)</f>
        <v xml:space="preserve"> </v>
      </c>
      <c r="L173" s="223" t="str">
        <f>IF(記入箇所!L187=""," ",記入箇所!L187)</f>
        <v xml:space="preserve"> </v>
      </c>
      <c r="M173" s="223" t="str">
        <f>IF(記入箇所!M187=""," ",記入箇所!M187)</f>
        <v xml:space="preserve"> </v>
      </c>
      <c r="N173" s="223" t="str">
        <f>IF(記入箇所!N187=""," ",記入箇所!N187)</f>
        <v xml:space="preserve"> </v>
      </c>
      <c r="O173" s="223" t="str">
        <f>IF(記入箇所!O187=""," ",記入箇所!O187)</f>
        <v xml:space="preserve"> </v>
      </c>
      <c r="P173" s="224" t="str">
        <f>IF(記入箇所!P187=""," ",記入箇所!P187)</f>
        <v xml:space="preserve"> </v>
      </c>
      <c r="Q173" s="49" t="str">
        <f>IF(記入箇所!Q130=""," ",記入箇所!Q130)</f>
        <v xml:space="preserve"> </v>
      </c>
    </row>
    <row r="174" spans="2:23" ht="16.5" customHeight="1">
      <c r="B174" s="25">
        <v>13</v>
      </c>
      <c r="C174" s="220" t="str">
        <f>IF(記入箇所!C131=""," ",記入箇所!C131)</f>
        <v xml:space="preserve"> </v>
      </c>
      <c r="D174" s="221"/>
      <c r="E174" s="54" t="str">
        <f>IF(記入箇所!E131=""," ",記入箇所!E131)</f>
        <v xml:space="preserve"> </v>
      </c>
      <c r="F174" s="45" t="str">
        <f>IF(記入箇所!F131=""," ",記入箇所!F131)</f>
        <v xml:space="preserve"> </v>
      </c>
      <c r="G174" s="45" t="str">
        <f>IF(記入箇所!G131=""," ",記入箇所!G131)</f>
        <v xml:space="preserve"> </v>
      </c>
      <c r="H174" s="45" t="str">
        <f>IF(記入箇所!H131=""," ",記入箇所!H131)</f>
        <v xml:space="preserve"> </v>
      </c>
      <c r="I174" s="50" t="str">
        <f>IF(記入箇所!I131=""," ",記入箇所!I131)</f>
        <v xml:space="preserve"> </v>
      </c>
      <c r="J174" s="52" t="str">
        <f>IF(記入箇所!J131=""," ",記入箇所!J131)</f>
        <v xml:space="preserve"> </v>
      </c>
      <c r="K174" s="222" t="str">
        <f>IF(記入箇所!K131=""," ",記入箇所!K131)</f>
        <v xml:space="preserve"> </v>
      </c>
      <c r="L174" s="223" t="str">
        <f>IF(記入箇所!L188=""," ",記入箇所!L188)</f>
        <v xml:space="preserve"> </v>
      </c>
      <c r="M174" s="223" t="str">
        <f>IF(記入箇所!M188=""," ",記入箇所!M188)</f>
        <v xml:space="preserve"> </v>
      </c>
      <c r="N174" s="223" t="str">
        <f>IF(記入箇所!N188=""," ",記入箇所!N188)</f>
        <v xml:space="preserve"> </v>
      </c>
      <c r="O174" s="223" t="str">
        <f>IF(記入箇所!O188=""," ",記入箇所!O188)</f>
        <v xml:space="preserve"> </v>
      </c>
      <c r="P174" s="224" t="str">
        <f>IF(記入箇所!P188=""," ",記入箇所!P188)</f>
        <v xml:space="preserve"> </v>
      </c>
      <c r="Q174" s="49" t="str">
        <f>IF(記入箇所!Q131=""," ",記入箇所!Q131)</f>
        <v xml:space="preserve"> </v>
      </c>
    </row>
    <row r="175" spans="2:23" ht="16.5" customHeight="1">
      <c r="B175" s="25">
        <v>14</v>
      </c>
      <c r="C175" s="220" t="str">
        <f>IF(記入箇所!C132=""," ",記入箇所!C132)</f>
        <v xml:space="preserve"> </v>
      </c>
      <c r="D175" s="221"/>
      <c r="E175" s="54" t="str">
        <f>IF(記入箇所!E132=""," ",記入箇所!E132)</f>
        <v xml:space="preserve"> </v>
      </c>
      <c r="F175" s="45" t="str">
        <f>IF(記入箇所!F132=""," ",記入箇所!F132)</f>
        <v xml:space="preserve"> </v>
      </c>
      <c r="G175" s="45" t="str">
        <f>IF(記入箇所!G132=""," ",記入箇所!G132)</f>
        <v xml:space="preserve"> </v>
      </c>
      <c r="H175" s="45" t="str">
        <f>IF(記入箇所!H132=""," ",記入箇所!H132)</f>
        <v xml:space="preserve"> </v>
      </c>
      <c r="I175" s="50" t="str">
        <f>IF(記入箇所!I132=""," ",記入箇所!I132)</f>
        <v xml:space="preserve"> </v>
      </c>
      <c r="J175" s="52" t="str">
        <f>IF(記入箇所!J132=""," ",記入箇所!J132)</f>
        <v xml:space="preserve"> </v>
      </c>
      <c r="K175" s="222" t="str">
        <f>IF(記入箇所!K132=""," ",記入箇所!K132)</f>
        <v xml:space="preserve"> </v>
      </c>
      <c r="L175" s="223" t="str">
        <f>IF(記入箇所!L189=""," ",記入箇所!L189)</f>
        <v xml:space="preserve"> </v>
      </c>
      <c r="M175" s="223" t="str">
        <f>IF(記入箇所!M189=""," ",記入箇所!M189)</f>
        <v xml:space="preserve"> </v>
      </c>
      <c r="N175" s="223" t="str">
        <f>IF(記入箇所!N189=""," ",記入箇所!N189)</f>
        <v xml:space="preserve"> </v>
      </c>
      <c r="O175" s="223" t="str">
        <f>IF(記入箇所!O189=""," ",記入箇所!O189)</f>
        <v xml:space="preserve"> </v>
      </c>
      <c r="P175" s="224" t="str">
        <f>IF(記入箇所!P189=""," ",記入箇所!P189)</f>
        <v xml:space="preserve"> </v>
      </c>
      <c r="Q175" s="49" t="str">
        <f>IF(記入箇所!Q132=""," ",記入箇所!Q132)</f>
        <v xml:space="preserve"> </v>
      </c>
    </row>
    <row r="176" spans="2:23" ht="16.5" customHeight="1">
      <c r="B176" s="25">
        <v>15</v>
      </c>
      <c r="C176" s="220" t="str">
        <f>IF(記入箇所!C133=""," ",記入箇所!C133)</f>
        <v xml:space="preserve"> </v>
      </c>
      <c r="D176" s="221"/>
      <c r="E176" s="54" t="str">
        <f>IF(記入箇所!E133=""," ",記入箇所!E133)</f>
        <v xml:space="preserve"> </v>
      </c>
      <c r="F176" s="45" t="str">
        <f>IF(記入箇所!F133=""," ",記入箇所!F133)</f>
        <v xml:space="preserve"> </v>
      </c>
      <c r="G176" s="45" t="str">
        <f>IF(記入箇所!G133=""," ",記入箇所!G133)</f>
        <v xml:space="preserve"> </v>
      </c>
      <c r="H176" s="45" t="str">
        <f>IF(記入箇所!H133=""," ",記入箇所!H133)</f>
        <v xml:space="preserve"> </v>
      </c>
      <c r="I176" s="50" t="str">
        <f>IF(記入箇所!I133=""," ",記入箇所!I133)</f>
        <v xml:space="preserve"> </v>
      </c>
      <c r="J176" s="52" t="str">
        <f>IF(記入箇所!J133=""," ",記入箇所!J133)</f>
        <v xml:space="preserve"> </v>
      </c>
      <c r="K176" s="222" t="str">
        <f>IF(記入箇所!K133=""," ",記入箇所!K133)</f>
        <v xml:space="preserve"> </v>
      </c>
      <c r="L176" s="223" t="str">
        <f>IF(記入箇所!L190=""," ",記入箇所!L190)</f>
        <v xml:space="preserve"> </v>
      </c>
      <c r="M176" s="223" t="str">
        <f>IF(記入箇所!M190=""," ",記入箇所!M190)</f>
        <v xml:space="preserve"> </v>
      </c>
      <c r="N176" s="223" t="str">
        <f>IF(記入箇所!N190=""," ",記入箇所!N190)</f>
        <v xml:space="preserve"> </v>
      </c>
      <c r="O176" s="223" t="str">
        <f>IF(記入箇所!O190=""," ",記入箇所!O190)</f>
        <v xml:space="preserve"> </v>
      </c>
      <c r="P176" s="224" t="str">
        <f>IF(記入箇所!P190=""," ",記入箇所!P190)</f>
        <v xml:space="preserve"> </v>
      </c>
      <c r="Q176" s="49" t="str">
        <f>IF(記入箇所!Q133=""," ",記入箇所!Q133)</f>
        <v xml:space="preserve"> </v>
      </c>
    </row>
    <row r="177" spans="2:17" ht="16.5" customHeight="1">
      <c r="B177" s="25">
        <v>16</v>
      </c>
      <c r="C177" s="220" t="str">
        <f>IF(記入箇所!C134=""," ",記入箇所!C134)</f>
        <v xml:space="preserve"> </v>
      </c>
      <c r="D177" s="221"/>
      <c r="E177" s="54" t="str">
        <f>IF(記入箇所!E134=""," ",記入箇所!E134)</f>
        <v xml:space="preserve"> </v>
      </c>
      <c r="F177" s="45" t="str">
        <f>IF(記入箇所!F134=""," ",記入箇所!F134)</f>
        <v xml:space="preserve"> </v>
      </c>
      <c r="G177" s="45" t="str">
        <f>IF(記入箇所!G134=""," ",記入箇所!G134)</f>
        <v xml:space="preserve"> </v>
      </c>
      <c r="H177" s="45" t="str">
        <f>IF(記入箇所!H134=""," ",記入箇所!H134)</f>
        <v xml:space="preserve"> </v>
      </c>
      <c r="I177" s="50" t="str">
        <f>IF(記入箇所!I134=""," ",記入箇所!I134)</f>
        <v xml:space="preserve"> </v>
      </c>
      <c r="J177" s="52" t="str">
        <f>IF(記入箇所!J134=""," ",記入箇所!J134)</f>
        <v xml:space="preserve"> </v>
      </c>
      <c r="K177" s="222" t="str">
        <f>IF(記入箇所!K134=""," ",記入箇所!K134)</f>
        <v xml:space="preserve"> </v>
      </c>
      <c r="L177" s="223" t="str">
        <f>IF(記入箇所!L191=""," ",記入箇所!L191)</f>
        <v xml:space="preserve"> </v>
      </c>
      <c r="M177" s="223" t="str">
        <f>IF(記入箇所!M191=""," ",記入箇所!M191)</f>
        <v xml:space="preserve"> </v>
      </c>
      <c r="N177" s="223" t="str">
        <f>IF(記入箇所!N191=""," ",記入箇所!N191)</f>
        <v xml:space="preserve"> </v>
      </c>
      <c r="O177" s="223" t="str">
        <f>IF(記入箇所!O191=""," ",記入箇所!O191)</f>
        <v xml:space="preserve"> </v>
      </c>
      <c r="P177" s="224" t="str">
        <f>IF(記入箇所!P191=""," ",記入箇所!P191)</f>
        <v xml:space="preserve"> </v>
      </c>
      <c r="Q177" s="49" t="str">
        <f>IF(記入箇所!Q134=""," ",記入箇所!Q134)</f>
        <v xml:space="preserve"> </v>
      </c>
    </row>
    <row r="178" spans="2:17" ht="16.5" customHeight="1">
      <c r="B178" s="25">
        <v>17</v>
      </c>
      <c r="C178" s="220" t="str">
        <f>IF(記入箇所!C135=""," ",記入箇所!C135)</f>
        <v xml:space="preserve"> </v>
      </c>
      <c r="D178" s="221"/>
      <c r="E178" s="54" t="str">
        <f>IF(記入箇所!E135=""," ",記入箇所!E135)</f>
        <v xml:space="preserve"> </v>
      </c>
      <c r="F178" s="45" t="str">
        <f>IF(記入箇所!F135=""," ",記入箇所!F135)</f>
        <v xml:space="preserve"> </v>
      </c>
      <c r="G178" s="45" t="str">
        <f>IF(記入箇所!G135=""," ",記入箇所!G135)</f>
        <v xml:space="preserve"> </v>
      </c>
      <c r="H178" s="45" t="str">
        <f>IF(記入箇所!H135=""," ",記入箇所!H135)</f>
        <v xml:space="preserve"> </v>
      </c>
      <c r="I178" s="50" t="str">
        <f>IF(記入箇所!I135=""," ",記入箇所!I135)</f>
        <v xml:space="preserve"> </v>
      </c>
      <c r="J178" s="52" t="str">
        <f>IF(記入箇所!J135=""," ",記入箇所!J135)</f>
        <v xml:space="preserve"> </v>
      </c>
      <c r="K178" s="222" t="str">
        <f>IF(記入箇所!K135=""," ",記入箇所!K135)</f>
        <v xml:space="preserve"> </v>
      </c>
      <c r="L178" s="223" t="str">
        <f>IF(記入箇所!L192=""," ",記入箇所!L192)</f>
        <v xml:space="preserve"> </v>
      </c>
      <c r="M178" s="223" t="str">
        <f>IF(記入箇所!M192=""," ",記入箇所!M192)</f>
        <v xml:space="preserve"> </v>
      </c>
      <c r="N178" s="223" t="str">
        <f>IF(記入箇所!N192=""," ",記入箇所!N192)</f>
        <v xml:space="preserve"> </v>
      </c>
      <c r="O178" s="223" t="str">
        <f>IF(記入箇所!O192=""," ",記入箇所!O192)</f>
        <v xml:space="preserve"> </v>
      </c>
      <c r="P178" s="224" t="str">
        <f>IF(記入箇所!P192=""," ",記入箇所!P192)</f>
        <v xml:space="preserve"> </v>
      </c>
      <c r="Q178" s="49" t="str">
        <f>IF(記入箇所!Q135=""," ",記入箇所!Q135)</f>
        <v xml:space="preserve"> </v>
      </c>
    </row>
    <row r="179" spans="2:17" ht="16.5" customHeight="1">
      <c r="B179" s="25">
        <v>18</v>
      </c>
      <c r="C179" s="220" t="str">
        <f>IF(記入箇所!C136=""," ",記入箇所!C136)</f>
        <v xml:space="preserve"> </v>
      </c>
      <c r="D179" s="221"/>
      <c r="E179" s="54" t="str">
        <f>IF(記入箇所!E136=""," ",記入箇所!E136)</f>
        <v xml:space="preserve"> </v>
      </c>
      <c r="F179" s="45" t="str">
        <f>IF(記入箇所!F136=""," ",記入箇所!F136)</f>
        <v xml:space="preserve"> </v>
      </c>
      <c r="G179" s="45" t="str">
        <f>IF(記入箇所!G136=""," ",記入箇所!G136)</f>
        <v xml:space="preserve"> </v>
      </c>
      <c r="H179" s="45" t="str">
        <f>IF(記入箇所!H136=""," ",記入箇所!H136)</f>
        <v xml:space="preserve"> </v>
      </c>
      <c r="I179" s="50" t="str">
        <f>IF(記入箇所!I136=""," ",記入箇所!I136)</f>
        <v xml:space="preserve"> </v>
      </c>
      <c r="J179" s="52" t="str">
        <f>IF(記入箇所!J136=""," ",記入箇所!J136)</f>
        <v xml:space="preserve"> </v>
      </c>
      <c r="K179" s="222" t="str">
        <f>IF(記入箇所!K136=""," ",記入箇所!K136)</f>
        <v xml:space="preserve"> </v>
      </c>
      <c r="L179" s="223" t="str">
        <f>IF(記入箇所!L193=""," ",記入箇所!L193)</f>
        <v xml:space="preserve"> </v>
      </c>
      <c r="M179" s="223" t="str">
        <f>IF(記入箇所!M193=""," ",記入箇所!M193)</f>
        <v xml:space="preserve"> </v>
      </c>
      <c r="N179" s="223" t="str">
        <f>IF(記入箇所!N193=""," ",記入箇所!N193)</f>
        <v xml:space="preserve"> </v>
      </c>
      <c r="O179" s="223" t="str">
        <f>IF(記入箇所!O193=""," ",記入箇所!O193)</f>
        <v xml:space="preserve"> </v>
      </c>
      <c r="P179" s="224" t="str">
        <f>IF(記入箇所!P193=""," ",記入箇所!P193)</f>
        <v xml:space="preserve"> </v>
      </c>
      <c r="Q179" s="49" t="str">
        <f>IF(記入箇所!Q136=""," ",記入箇所!Q136)</f>
        <v xml:space="preserve"> </v>
      </c>
    </row>
    <row r="180" spans="2:17" ht="16.5" customHeight="1">
      <c r="B180" s="25">
        <v>19</v>
      </c>
      <c r="C180" s="220" t="str">
        <f>IF(記入箇所!C137=""," ",記入箇所!C137)</f>
        <v xml:space="preserve"> </v>
      </c>
      <c r="D180" s="221"/>
      <c r="E180" s="54" t="str">
        <f>IF(記入箇所!E137=""," ",記入箇所!E137)</f>
        <v xml:space="preserve"> </v>
      </c>
      <c r="F180" s="45" t="str">
        <f>IF(記入箇所!F137=""," ",記入箇所!F137)</f>
        <v xml:space="preserve"> </v>
      </c>
      <c r="G180" s="45" t="str">
        <f>IF(記入箇所!G137=""," ",記入箇所!G137)</f>
        <v xml:space="preserve"> </v>
      </c>
      <c r="H180" s="45" t="str">
        <f>IF(記入箇所!H137=""," ",記入箇所!H137)</f>
        <v xml:space="preserve"> </v>
      </c>
      <c r="I180" s="50" t="str">
        <f>IF(記入箇所!I137=""," ",記入箇所!I137)</f>
        <v xml:space="preserve"> </v>
      </c>
      <c r="J180" s="52" t="str">
        <f>IF(記入箇所!J137=""," ",記入箇所!J137)</f>
        <v xml:space="preserve"> </v>
      </c>
      <c r="K180" s="222" t="str">
        <f>IF(記入箇所!K137=""," ",記入箇所!K137)</f>
        <v xml:space="preserve"> </v>
      </c>
      <c r="L180" s="223" t="str">
        <f>IF(記入箇所!L194=""," ",記入箇所!L194)</f>
        <v xml:space="preserve"> </v>
      </c>
      <c r="M180" s="223" t="str">
        <f>IF(記入箇所!M194=""," ",記入箇所!M194)</f>
        <v xml:space="preserve"> </v>
      </c>
      <c r="N180" s="223" t="str">
        <f>IF(記入箇所!N194=""," ",記入箇所!N194)</f>
        <v xml:space="preserve"> </v>
      </c>
      <c r="O180" s="223" t="str">
        <f>IF(記入箇所!O194=""," ",記入箇所!O194)</f>
        <v xml:space="preserve"> </v>
      </c>
      <c r="P180" s="224" t="str">
        <f>IF(記入箇所!P194=""," ",記入箇所!P194)</f>
        <v xml:space="preserve"> </v>
      </c>
      <c r="Q180" s="49" t="str">
        <f>IF(記入箇所!Q137=""," ",記入箇所!Q137)</f>
        <v xml:space="preserve"> </v>
      </c>
    </row>
    <row r="181" spans="2:17" ht="16.5" customHeight="1">
      <c r="B181" s="25">
        <v>20</v>
      </c>
      <c r="C181" s="220" t="str">
        <f>IF(記入箇所!C138=""," ",記入箇所!C138)</f>
        <v xml:space="preserve"> </v>
      </c>
      <c r="D181" s="221"/>
      <c r="E181" s="54" t="str">
        <f>IF(記入箇所!E138=""," ",記入箇所!E138)</f>
        <v xml:space="preserve"> </v>
      </c>
      <c r="F181" s="45" t="str">
        <f>IF(記入箇所!F138=""," ",記入箇所!F138)</f>
        <v xml:space="preserve"> </v>
      </c>
      <c r="G181" s="45" t="str">
        <f>IF(記入箇所!G138=""," ",記入箇所!G138)</f>
        <v xml:space="preserve"> </v>
      </c>
      <c r="H181" s="45" t="str">
        <f>IF(記入箇所!H138=""," ",記入箇所!H138)</f>
        <v xml:space="preserve"> </v>
      </c>
      <c r="I181" s="50" t="str">
        <f>IF(記入箇所!I138=""," ",記入箇所!I138)</f>
        <v xml:space="preserve"> </v>
      </c>
      <c r="J181" s="52" t="str">
        <f>IF(記入箇所!J138=""," ",記入箇所!J138)</f>
        <v xml:space="preserve"> </v>
      </c>
      <c r="K181" s="222" t="str">
        <f>IF(記入箇所!K138=""," ",記入箇所!K138)</f>
        <v xml:space="preserve"> </v>
      </c>
      <c r="L181" s="223" t="str">
        <f>IF(記入箇所!L195=""," ",記入箇所!L195)</f>
        <v xml:space="preserve"> </v>
      </c>
      <c r="M181" s="223" t="str">
        <f>IF(記入箇所!M195=""," ",記入箇所!M195)</f>
        <v xml:space="preserve"> </v>
      </c>
      <c r="N181" s="223" t="str">
        <f>IF(記入箇所!N195=""," ",記入箇所!N195)</f>
        <v xml:space="preserve"> </v>
      </c>
      <c r="O181" s="223" t="str">
        <f>IF(記入箇所!O195=""," ",記入箇所!O195)</f>
        <v xml:space="preserve"> </v>
      </c>
      <c r="P181" s="224" t="str">
        <f>IF(記入箇所!P195=""," ",記入箇所!P195)</f>
        <v xml:space="preserve"> </v>
      </c>
      <c r="Q181" s="49" t="str">
        <f>IF(記入箇所!Q138=""," ",記入箇所!Q138)</f>
        <v xml:space="preserve"> </v>
      </c>
    </row>
    <row r="182" spans="2:17" ht="16.5" customHeight="1">
      <c r="B182" s="25">
        <v>21</v>
      </c>
      <c r="C182" s="220" t="str">
        <f>IF(記入箇所!C139=""," ",記入箇所!C139)</f>
        <v xml:space="preserve"> </v>
      </c>
      <c r="D182" s="221"/>
      <c r="E182" s="54" t="str">
        <f>IF(記入箇所!E139=""," ",記入箇所!E139)</f>
        <v xml:space="preserve"> </v>
      </c>
      <c r="F182" s="45" t="str">
        <f>IF(記入箇所!F139=""," ",記入箇所!F139)</f>
        <v xml:space="preserve"> </v>
      </c>
      <c r="G182" s="45" t="str">
        <f>IF(記入箇所!G139=""," ",記入箇所!G139)</f>
        <v xml:space="preserve"> </v>
      </c>
      <c r="H182" s="45" t="str">
        <f>IF(記入箇所!H139=""," ",記入箇所!H139)</f>
        <v xml:space="preserve"> </v>
      </c>
      <c r="I182" s="50" t="str">
        <f>IF(記入箇所!I139=""," ",記入箇所!I139)</f>
        <v xml:space="preserve"> </v>
      </c>
      <c r="J182" s="52" t="str">
        <f>IF(記入箇所!J139=""," ",記入箇所!J139)</f>
        <v xml:space="preserve"> </v>
      </c>
      <c r="K182" s="222" t="str">
        <f>IF(記入箇所!K139=""," ",記入箇所!K139)</f>
        <v xml:space="preserve"> </v>
      </c>
      <c r="L182" s="223" t="str">
        <f>IF(記入箇所!L196=""," ",記入箇所!L196)</f>
        <v xml:space="preserve"> </v>
      </c>
      <c r="M182" s="223" t="str">
        <f>IF(記入箇所!M196=""," ",記入箇所!M196)</f>
        <v xml:space="preserve"> </v>
      </c>
      <c r="N182" s="223" t="str">
        <f>IF(記入箇所!N196=""," ",記入箇所!N196)</f>
        <v xml:space="preserve"> </v>
      </c>
      <c r="O182" s="223" t="str">
        <f>IF(記入箇所!O196=""," ",記入箇所!O196)</f>
        <v xml:space="preserve"> </v>
      </c>
      <c r="P182" s="224" t="str">
        <f>IF(記入箇所!P196=""," ",記入箇所!P196)</f>
        <v xml:space="preserve"> </v>
      </c>
      <c r="Q182" s="49" t="str">
        <f>IF(記入箇所!Q139=""," ",記入箇所!Q139)</f>
        <v xml:space="preserve"> </v>
      </c>
    </row>
    <row r="183" spans="2:17" ht="16.5" customHeight="1">
      <c r="B183" s="25">
        <v>22</v>
      </c>
      <c r="C183" s="220" t="str">
        <f>IF(記入箇所!C140=""," ",記入箇所!C140)</f>
        <v xml:space="preserve"> </v>
      </c>
      <c r="D183" s="221"/>
      <c r="E183" s="54" t="str">
        <f>IF(記入箇所!E140=""," ",記入箇所!E140)</f>
        <v xml:space="preserve"> </v>
      </c>
      <c r="F183" s="45" t="str">
        <f>IF(記入箇所!F140=""," ",記入箇所!F140)</f>
        <v xml:space="preserve"> </v>
      </c>
      <c r="G183" s="45" t="str">
        <f>IF(記入箇所!G140=""," ",記入箇所!G140)</f>
        <v xml:space="preserve"> </v>
      </c>
      <c r="H183" s="45" t="str">
        <f>IF(記入箇所!H140=""," ",記入箇所!H140)</f>
        <v xml:space="preserve"> </v>
      </c>
      <c r="I183" s="50" t="str">
        <f>IF(記入箇所!I140=""," ",記入箇所!I140)</f>
        <v xml:space="preserve"> </v>
      </c>
      <c r="J183" s="52" t="str">
        <f>IF(記入箇所!J140=""," ",記入箇所!J140)</f>
        <v xml:space="preserve"> </v>
      </c>
      <c r="K183" s="222" t="str">
        <f>IF(記入箇所!K140=""," ",記入箇所!K140)</f>
        <v xml:space="preserve"> </v>
      </c>
      <c r="L183" s="223" t="str">
        <f>IF(記入箇所!L197=""," ",記入箇所!L197)</f>
        <v xml:space="preserve"> </v>
      </c>
      <c r="M183" s="223" t="str">
        <f>IF(記入箇所!M197=""," ",記入箇所!M197)</f>
        <v xml:space="preserve"> </v>
      </c>
      <c r="N183" s="223" t="str">
        <f>IF(記入箇所!N197=""," ",記入箇所!N197)</f>
        <v xml:space="preserve"> </v>
      </c>
      <c r="O183" s="223" t="str">
        <f>IF(記入箇所!O197=""," ",記入箇所!O197)</f>
        <v xml:space="preserve"> </v>
      </c>
      <c r="P183" s="224" t="str">
        <f>IF(記入箇所!P197=""," ",記入箇所!P197)</f>
        <v xml:space="preserve"> </v>
      </c>
      <c r="Q183" s="49" t="str">
        <f>IF(記入箇所!Q140=""," ",記入箇所!Q140)</f>
        <v xml:space="preserve"> </v>
      </c>
    </row>
    <row r="184" spans="2:17" ht="16.5" customHeight="1">
      <c r="B184" s="25">
        <v>23</v>
      </c>
      <c r="C184" s="220" t="str">
        <f>IF(記入箇所!C141=""," ",記入箇所!C141)</f>
        <v xml:space="preserve"> </v>
      </c>
      <c r="D184" s="221"/>
      <c r="E184" s="54" t="str">
        <f>IF(記入箇所!E141=""," ",記入箇所!E141)</f>
        <v xml:space="preserve"> </v>
      </c>
      <c r="F184" s="45" t="str">
        <f>IF(記入箇所!F141=""," ",記入箇所!F141)</f>
        <v xml:space="preserve"> </v>
      </c>
      <c r="G184" s="45" t="str">
        <f>IF(記入箇所!G141=""," ",記入箇所!G141)</f>
        <v xml:space="preserve"> </v>
      </c>
      <c r="H184" s="45" t="str">
        <f>IF(記入箇所!H141=""," ",記入箇所!H141)</f>
        <v xml:space="preserve"> </v>
      </c>
      <c r="I184" s="50" t="str">
        <f>IF(記入箇所!I141=""," ",記入箇所!I141)</f>
        <v xml:space="preserve"> </v>
      </c>
      <c r="J184" s="52" t="str">
        <f>IF(記入箇所!J141=""," ",記入箇所!J141)</f>
        <v xml:space="preserve"> </v>
      </c>
      <c r="K184" s="222" t="str">
        <f>IF(記入箇所!K141=""," ",記入箇所!K141)</f>
        <v xml:space="preserve"> </v>
      </c>
      <c r="L184" s="223" t="str">
        <f>IF(記入箇所!L198=""," ",記入箇所!L198)</f>
        <v xml:space="preserve"> </v>
      </c>
      <c r="M184" s="223" t="str">
        <f>IF(記入箇所!M198=""," ",記入箇所!M198)</f>
        <v xml:space="preserve"> </v>
      </c>
      <c r="N184" s="223" t="str">
        <f>IF(記入箇所!N198=""," ",記入箇所!N198)</f>
        <v xml:space="preserve"> </v>
      </c>
      <c r="O184" s="223" t="str">
        <f>IF(記入箇所!O198=""," ",記入箇所!O198)</f>
        <v xml:space="preserve"> </v>
      </c>
      <c r="P184" s="224" t="str">
        <f>IF(記入箇所!P198=""," ",記入箇所!P198)</f>
        <v xml:space="preserve"> </v>
      </c>
      <c r="Q184" s="49" t="str">
        <f>IF(記入箇所!Q141=""," ",記入箇所!Q141)</f>
        <v xml:space="preserve"> </v>
      </c>
    </row>
    <row r="185" spans="2:17" ht="16.5" customHeight="1">
      <c r="B185" s="25">
        <v>24</v>
      </c>
      <c r="C185" s="220" t="str">
        <f>IF(記入箇所!C142=""," ",記入箇所!C142)</f>
        <v xml:space="preserve"> </v>
      </c>
      <c r="D185" s="221"/>
      <c r="E185" s="54" t="str">
        <f>IF(記入箇所!E142=""," ",記入箇所!E142)</f>
        <v xml:space="preserve"> </v>
      </c>
      <c r="F185" s="45" t="str">
        <f>IF(記入箇所!F142=""," ",記入箇所!F142)</f>
        <v xml:space="preserve"> </v>
      </c>
      <c r="G185" s="45" t="str">
        <f>IF(記入箇所!G142=""," ",記入箇所!G142)</f>
        <v xml:space="preserve"> </v>
      </c>
      <c r="H185" s="45" t="str">
        <f>IF(記入箇所!H142=""," ",記入箇所!H142)</f>
        <v xml:space="preserve"> </v>
      </c>
      <c r="I185" s="50" t="str">
        <f>IF(記入箇所!I142=""," ",記入箇所!I142)</f>
        <v xml:space="preserve"> </v>
      </c>
      <c r="J185" s="52" t="str">
        <f>IF(記入箇所!J142=""," ",記入箇所!J142)</f>
        <v xml:space="preserve"> </v>
      </c>
      <c r="K185" s="222" t="str">
        <f>IF(記入箇所!K142=""," ",記入箇所!K142)</f>
        <v xml:space="preserve"> </v>
      </c>
      <c r="L185" s="223" t="str">
        <f>IF(記入箇所!L199=""," ",記入箇所!L199)</f>
        <v xml:space="preserve"> </v>
      </c>
      <c r="M185" s="223" t="str">
        <f>IF(記入箇所!M199=""," ",記入箇所!M199)</f>
        <v xml:space="preserve"> </v>
      </c>
      <c r="N185" s="223" t="str">
        <f>IF(記入箇所!N199=""," ",記入箇所!N199)</f>
        <v xml:space="preserve"> </v>
      </c>
      <c r="O185" s="223" t="str">
        <f>IF(記入箇所!O199=""," ",記入箇所!O199)</f>
        <v xml:space="preserve"> </v>
      </c>
      <c r="P185" s="224" t="str">
        <f>IF(記入箇所!P199=""," ",記入箇所!P199)</f>
        <v xml:space="preserve"> </v>
      </c>
      <c r="Q185" s="49" t="str">
        <f>IF(記入箇所!Q142=""," ",記入箇所!Q142)</f>
        <v xml:space="preserve"> </v>
      </c>
    </row>
    <row r="186" spans="2:17" ht="16.5" customHeight="1">
      <c r="B186" s="25">
        <v>25</v>
      </c>
      <c r="C186" s="220" t="str">
        <f>IF(記入箇所!C143=""," ",記入箇所!C143)</f>
        <v xml:space="preserve"> </v>
      </c>
      <c r="D186" s="221"/>
      <c r="E186" s="54" t="str">
        <f>IF(記入箇所!E143=""," ",記入箇所!E143)</f>
        <v xml:space="preserve"> </v>
      </c>
      <c r="F186" s="45" t="str">
        <f>IF(記入箇所!F143=""," ",記入箇所!F143)</f>
        <v xml:space="preserve"> </v>
      </c>
      <c r="G186" s="45" t="str">
        <f>IF(記入箇所!G143=""," ",記入箇所!G143)</f>
        <v xml:space="preserve"> </v>
      </c>
      <c r="H186" s="45" t="str">
        <f>IF(記入箇所!H143=""," ",記入箇所!H143)</f>
        <v xml:space="preserve"> </v>
      </c>
      <c r="I186" s="50" t="str">
        <f>IF(記入箇所!I143=""," ",記入箇所!I143)</f>
        <v xml:space="preserve"> </v>
      </c>
      <c r="J186" s="52" t="str">
        <f>IF(記入箇所!J143=""," ",記入箇所!J143)</f>
        <v xml:space="preserve"> </v>
      </c>
      <c r="K186" s="222" t="str">
        <f>IF(記入箇所!K143=""," ",記入箇所!K143)</f>
        <v xml:space="preserve"> </v>
      </c>
      <c r="L186" s="223" t="str">
        <f>IF(記入箇所!L200=""," ",記入箇所!L200)</f>
        <v xml:space="preserve"> </v>
      </c>
      <c r="M186" s="223" t="str">
        <f>IF(記入箇所!M200=""," ",記入箇所!M200)</f>
        <v xml:space="preserve"> </v>
      </c>
      <c r="N186" s="223" t="str">
        <f>IF(記入箇所!N200=""," ",記入箇所!N200)</f>
        <v xml:space="preserve"> </v>
      </c>
      <c r="O186" s="223" t="str">
        <f>IF(記入箇所!O200=""," ",記入箇所!O200)</f>
        <v xml:space="preserve"> </v>
      </c>
      <c r="P186" s="224" t="str">
        <f>IF(記入箇所!P200=""," ",記入箇所!P200)</f>
        <v xml:space="preserve"> </v>
      </c>
      <c r="Q186" s="49" t="str">
        <f>IF(記入箇所!Q143=""," ",記入箇所!Q143)</f>
        <v xml:space="preserve"> </v>
      </c>
    </row>
    <row r="187" spans="2:17" ht="16.5" customHeight="1">
      <c r="B187" s="25">
        <v>26</v>
      </c>
      <c r="C187" s="220" t="str">
        <f>IF(記入箇所!C144=""," ",記入箇所!C144)</f>
        <v xml:space="preserve"> </v>
      </c>
      <c r="D187" s="221"/>
      <c r="E187" s="54" t="str">
        <f>IF(記入箇所!E144=""," ",記入箇所!E144)</f>
        <v xml:space="preserve"> </v>
      </c>
      <c r="F187" s="45" t="str">
        <f>IF(記入箇所!F144=""," ",記入箇所!F144)</f>
        <v xml:space="preserve"> </v>
      </c>
      <c r="G187" s="45" t="str">
        <f>IF(記入箇所!G144=""," ",記入箇所!G144)</f>
        <v xml:space="preserve"> </v>
      </c>
      <c r="H187" s="45" t="str">
        <f>IF(記入箇所!H144=""," ",記入箇所!H144)</f>
        <v xml:space="preserve"> </v>
      </c>
      <c r="I187" s="50" t="str">
        <f>IF(記入箇所!I144=""," ",記入箇所!I144)</f>
        <v xml:space="preserve"> </v>
      </c>
      <c r="J187" s="52" t="str">
        <f>IF(記入箇所!J144=""," ",記入箇所!J144)</f>
        <v xml:space="preserve"> </v>
      </c>
      <c r="K187" s="222" t="str">
        <f>IF(記入箇所!K144=""," ",記入箇所!K144)</f>
        <v xml:space="preserve"> </v>
      </c>
      <c r="L187" s="223" t="str">
        <f>IF(記入箇所!L201=""," ",記入箇所!L201)</f>
        <v xml:space="preserve"> </v>
      </c>
      <c r="M187" s="223" t="str">
        <f>IF(記入箇所!M201=""," ",記入箇所!M201)</f>
        <v xml:space="preserve"> </v>
      </c>
      <c r="N187" s="223" t="str">
        <f>IF(記入箇所!N201=""," ",記入箇所!N201)</f>
        <v xml:space="preserve"> </v>
      </c>
      <c r="O187" s="223" t="str">
        <f>IF(記入箇所!O201=""," ",記入箇所!O201)</f>
        <v xml:space="preserve"> </v>
      </c>
      <c r="P187" s="224" t="str">
        <f>IF(記入箇所!P201=""," ",記入箇所!P201)</f>
        <v xml:space="preserve"> </v>
      </c>
      <c r="Q187" s="49" t="str">
        <f>IF(記入箇所!Q144=""," ",記入箇所!Q144)</f>
        <v xml:space="preserve"> </v>
      </c>
    </row>
    <row r="188" spans="2:17" ht="16.5" customHeight="1">
      <c r="B188" s="25">
        <v>27</v>
      </c>
      <c r="C188" s="220" t="str">
        <f>IF(記入箇所!C145=""," ",記入箇所!C145)</f>
        <v xml:space="preserve"> </v>
      </c>
      <c r="D188" s="221"/>
      <c r="E188" s="54" t="str">
        <f>IF(記入箇所!E145=""," ",記入箇所!E145)</f>
        <v xml:space="preserve"> </v>
      </c>
      <c r="F188" s="45" t="str">
        <f>IF(記入箇所!F145=""," ",記入箇所!F145)</f>
        <v xml:space="preserve"> </v>
      </c>
      <c r="G188" s="45" t="str">
        <f>IF(記入箇所!G145=""," ",記入箇所!G145)</f>
        <v xml:space="preserve"> </v>
      </c>
      <c r="H188" s="45" t="str">
        <f>IF(記入箇所!H145=""," ",記入箇所!H145)</f>
        <v xml:space="preserve"> </v>
      </c>
      <c r="I188" s="50" t="str">
        <f>IF(記入箇所!I145=""," ",記入箇所!I145)</f>
        <v xml:space="preserve"> </v>
      </c>
      <c r="J188" s="52" t="str">
        <f>IF(記入箇所!J145=""," ",記入箇所!J145)</f>
        <v xml:space="preserve"> </v>
      </c>
      <c r="K188" s="222" t="str">
        <f>IF(記入箇所!K145=""," ",記入箇所!K145)</f>
        <v xml:space="preserve"> </v>
      </c>
      <c r="L188" s="223" t="str">
        <f>IF(記入箇所!L202=""," ",記入箇所!L202)</f>
        <v xml:space="preserve"> </v>
      </c>
      <c r="M188" s="223" t="str">
        <f>IF(記入箇所!M202=""," ",記入箇所!M202)</f>
        <v xml:space="preserve"> </v>
      </c>
      <c r="N188" s="223" t="str">
        <f>IF(記入箇所!N202=""," ",記入箇所!N202)</f>
        <v xml:space="preserve"> </v>
      </c>
      <c r="O188" s="223" t="str">
        <f>IF(記入箇所!O202=""," ",記入箇所!O202)</f>
        <v xml:space="preserve"> </v>
      </c>
      <c r="P188" s="224" t="str">
        <f>IF(記入箇所!P202=""," ",記入箇所!P202)</f>
        <v xml:space="preserve"> </v>
      </c>
      <c r="Q188" s="49" t="str">
        <f>IF(記入箇所!Q145=""," ",記入箇所!Q145)</f>
        <v xml:space="preserve"> </v>
      </c>
    </row>
    <row r="189" spans="2:17" ht="16.5" customHeight="1">
      <c r="B189" s="25">
        <v>28</v>
      </c>
      <c r="C189" s="220" t="str">
        <f>IF(記入箇所!C146=""," ",記入箇所!C146)</f>
        <v xml:space="preserve"> </v>
      </c>
      <c r="D189" s="221"/>
      <c r="E189" s="54" t="str">
        <f>IF(記入箇所!E146=""," ",記入箇所!E146)</f>
        <v xml:space="preserve"> </v>
      </c>
      <c r="F189" s="45" t="str">
        <f>IF(記入箇所!F146=""," ",記入箇所!F146)</f>
        <v xml:space="preserve"> </v>
      </c>
      <c r="G189" s="45" t="str">
        <f>IF(記入箇所!G146=""," ",記入箇所!G146)</f>
        <v xml:space="preserve"> </v>
      </c>
      <c r="H189" s="45" t="str">
        <f>IF(記入箇所!H146=""," ",記入箇所!H146)</f>
        <v xml:space="preserve"> </v>
      </c>
      <c r="I189" s="50" t="str">
        <f>IF(記入箇所!I146=""," ",記入箇所!I146)</f>
        <v xml:space="preserve"> </v>
      </c>
      <c r="J189" s="52" t="str">
        <f>IF(記入箇所!J146=""," ",記入箇所!J146)</f>
        <v xml:space="preserve"> </v>
      </c>
      <c r="K189" s="222" t="str">
        <f>IF(記入箇所!K146=""," ",記入箇所!K146)</f>
        <v xml:space="preserve"> </v>
      </c>
      <c r="L189" s="223" t="str">
        <f>IF(記入箇所!L203=""," ",記入箇所!L203)</f>
        <v xml:space="preserve"> </v>
      </c>
      <c r="M189" s="223" t="str">
        <f>IF(記入箇所!M203=""," ",記入箇所!M203)</f>
        <v xml:space="preserve"> </v>
      </c>
      <c r="N189" s="223" t="str">
        <f>IF(記入箇所!N203=""," ",記入箇所!N203)</f>
        <v xml:space="preserve"> </v>
      </c>
      <c r="O189" s="223" t="str">
        <f>IF(記入箇所!O203=""," ",記入箇所!O203)</f>
        <v xml:space="preserve"> </v>
      </c>
      <c r="P189" s="224" t="str">
        <f>IF(記入箇所!P203=""," ",記入箇所!P203)</f>
        <v xml:space="preserve"> </v>
      </c>
      <c r="Q189" s="49" t="str">
        <f>IF(記入箇所!Q146=""," ",記入箇所!Q146)</f>
        <v xml:space="preserve"> </v>
      </c>
    </row>
    <row r="190" spans="2:17" ht="16.5" customHeight="1">
      <c r="B190" s="25">
        <v>29</v>
      </c>
      <c r="C190" s="220" t="str">
        <f>IF(記入箇所!C147=""," ",記入箇所!C147)</f>
        <v xml:space="preserve"> </v>
      </c>
      <c r="D190" s="221"/>
      <c r="E190" s="54" t="str">
        <f>IF(記入箇所!E147=""," ",記入箇所!E147)</f>
        <v xml:space="preserve"> </v>
      </c>
      <c r="F190" s="45" t="str">
        <f>IF(記入箇所!F147=""," ",記入箇所!F147)</f>
        <v xml:space="preserve"> </v>
      </c>
      <c r="G190" s="45" t="str">
        <f>IF(記入箇所!G147=""," ",記入箇所!G147)</f>
        <v xml:space="preserve"> </v>
      </c>
      <c r="H190" s="45" t="str">
        <f>IF(記入箇所!H147=""," ",記入箇所!H147)</f>
        <v xml:space="preserve"> </v>
      </c>
      <c r="I190" s="50" t="str">
        <f>IF(記入箇所!I147=""," ",記入箇所!I147)</f>
        <v xml:space="preserve"> </v>
      </c>
      <c r="J190" s="52" t="str">
        <f>IF(記入箇所!J147=""," ",記入箇所!J147)</f>
        <v xml:space="preserve"> </v>
      </c>
      <c r="K190" s="222" t="str">
        <f>IF(記入箇所!K147=""," ",記入箇所!K147)</f>
        <v xml:space="preserve"> </v>
      </c>
      <c r="L190" s="223" t="str">
        <f>IF(記入箇所!L204=""," ",記入箇所!L204)</f>
        <v xml:space="preserve"> </v>
      </c>
      <c r="M190" s="223" t="str">
        <f>IF(記入箇所!M204=""," ",記入箇所!M204)</f>
        <v xml:space="preserve"> </v>
      </c>
      <c r="N190" s="223" t="str">
        <f>IF(記入箇所!N204=""," ",記入箇所!N204)</f>
        <v xml:space="preserve"> </v>
      </c>
      <c r="O190" s="223" t="str">
        <f>IF(記入箇所!O204=""," ",記入箇所!O204)</f>
        <v xml:space="preserve"> </v>
      </c>
      <c r="P190" s="224" t="str">
        <f>IF(記入箇所!P204=""," ",記入箇所!P204)</f>
        <v xml:space="preserve"> </v>
      </c>
      <c r="Q190" s="49" t="str">
        <f>IF(記入箇所!Q147=""," ",記入箇所!Q147)</f>
        <v xml:space="preserve"> </v>
      </c>
    </row>
    <row r="191" spans="2:17" ht="16.5" customHeight="1" thickBot="1">
      <c r="B191" s="46">
        <v>30</v>
      </c>
      <c r="C191" s="220" t="str">
        <f>IF(記入箇所!C148=""," ",記入箇所!C148)</f>
        <v xml:space="preserve"> </v>
      </c>
      <c r="D191" s="221"/>
      <c r="E191" s="54" t="str">
        <f>IF(記入箇所!E148=""," ",記入箇所!E148)</f>
        <v xml:space="preserve"> </v>
      </c>
      <c r="F191" s="45" t="str">
        <f>IF(記入箇所!F148=""," ",記入箇所!F148)</f>
        <v xml:space="preserve"> </v>
      </c>
      <c r="G191" s="45" t="str">
        <f>IF(記入箇所!G148=""," ",記入箇所!G148)</f>
        <v xml:space="preserve"> </v>
      </c>
      <c r="H191" s="45" t="str">
        <f>IF(記入箇所!H148=""," ",記入箇所!H148)</f>
        <v xml:space="preserve"> </v>
      </c>
      <c r="I191" s="50" t="str">
        <f>IF(記入箇所!I148=""," ",記入箇所!I148)</f>
        <v xml:space="preserve"> </v>
      </c>
      <c r="J191" s="52" t="str">
        <f>IF(記入箇所!J148=""," ",記入箇所!J148)</f>
        <v xml:space="preserve"> </v>
      </c>
      <c r="K191" s="222" t="str">
        <f>IF(記入箇所!K148=""," ",記入箇所!K148)</f>
        <v xml:space="preserve"> </v>
      </c>
      <c r="L191" s="223" t="str">
        <f>IF(記入箇所!L205=""," ",記入箇所!L205)</f>
        <v xml:space="preserve"> </v>
      </c>
      <c r="M191" s="223" t="str">
        <f>IF(記入箇所!M205=""," ",記入箇所!M205)</f>
        <v xml:space="preserve"> </v>
      </c>
      <c r="N191" s="223" t="str">
        <f>IF(記入箇所!N205=""," ",記入箇所!N205)</f>
        <v xml:space="preserve"> </v>
      </c>
      <c r="O191" s="223" t="str">
        <f>IF(記入箇所!O205=""," ",記入箇所!O205)</f>
        <v xml:space="preserve"> </v>
      </c>
      <c r="P191" s="224" t="str">
        <f>IF(記入箇所!P205=""," ",記入箇所!P205)</f>
        <v xml:space="preserve"> </v>
      </c>
      <c r="Q191" s="49" t="str">
        <f>IF(記入箇所!Q148=""," ",記入箇所!Q148)</f>
        <v xml:space="preserve"> </v>
      </c>
    </row>
    <row r="192" spans="2:17" ht="18.5" customHeight="1" thickTop="1">
      <c r="B192" s="225" t="s">
        <v>26</v>
      </c>
      <c r="C192" s="228" t="s">
        <v>27</v>
      </c>
      <c r="D192" s="228"/>
      <c r="E192" s="228"/>
      <c r="F192" s="228"/>
      <c r="G192" s="228"/>
      <c r="H192" s="228"/>
      <c r="I192" s="228"/>
      <c r="J192" s="228"/>
      <c r="K192" s="228"/>
      <c r="L192" s="228"/>
      <c r="M192" s="228"/>
      <c r="N192" s="26" t="s">
        <v>28</v>
      </c>
      <c r="O192" s="26" t="s">
        <v>29</v>
      </c>
      <c r="P192" s="231" t="s">
        <v>50</v>
      </c>
      <c r="Q192" s="232"/>
    </row>
    <row r="193" spans="2:17" ht="18.5" customHeight="1">
      <c r="B193" s="226"/>
      <c r="C193" s="229"/>
      <c r="D193" s="229"/>
      <c r="E193" s="229"/>
      <c r="F193" s="229"/>
      <c r="G193" s="229"/>
      <c r="H193" s="229"/>
      <c r="I193" s="229"/>
      <c r="J193" s="229"/>
      <c r="K193" s="229"/>
      <c r="L193" s="229"/>
      <c r="M193" s="229"/>
      <c r="N193" s="27"/>
      <c r="O193" s="28" t="s">
        <v>30</v>
      </c>
      <c r="P193" s="233"/>
      <c r="Q193" s="234"/>
    </row>
    <row r="194" spans="2:17" ht="18.5" customHeight="1">
      <c r="B194" s="226"/>
      <c r="C194" s="229"/>
      <c r="D194" s="229"/>
      <c r="E194" s="229"/>
      <c r="F194" s="229"/>
      <c r="G194" s="229"/>
      <c r="H194" s="229"/>
      <c r="I194" s="229"/>
      <c r="J194" s="229"/>
      <c r="K194" s="229"/>
      <c r="L194" s="229"/>
      <c r="M194" s="229"/>
      <c r="N194" s="30" t="s">
        <v>20</v>
      </c>
      <c r="O194" s="215" t="s">
        <v>31</v>
      </c>
      <c r="P194" s="47"/>
      <c r="Q194" s="32"/>
    </row>
    <row r="195" spans="2:17" ht="18.5" customHeight="1">
      <c r="B195" s="226"/>
      <c r="C195" s="229"/>
      <c r="D195" s="229"/>
      <c r="E195" s="229"/>
      <c r="F195" s="229"/>
      <c r="G195" s="229"/>
      <c r="H195" s="229"/>
      <c r="I195" s="229"/>
      <c r="J195" s="229"/>
      <c r="K195" s="229"/>
      <c r="L195" s="229"/>
      <c r="M195" s="229"/>
      <c r="N195" s="30"/>
      <c r="O195" s="164"/>
      <c r="P195" s="47"/>
      <c r="Q195" s="32"/>
    </row>
    <row r="196" spans="2:17" ht="18.5" customHeight="1" thickBot="1">
      <c r="B196" s="227"/>
      <c r="C196" s="230"/>
      <c r="D196" s="230"/>
      <c r="E196" s="230"/>
      <c r="F196" s="230"/>
      <c r="G196" s="230"/>
      <c r="H196" s="230"/>
      <c r="I196" s="230"/>
      <c r="J196" s="230"/>
      <c r="K196" s="230"/>
      <c r="L196" s="230"/>
      <c r="M196" s="230"/>
      <c r="N196" s="33" t="s">
        <v>21</v>
      </c>
      <c r="O196" s="125"/>
      <c r="P196" s="48"/>
      <c r="Q196" s="34"/>
    </row>
    <row r="197" spans="2:17" ht="12.75" customHeight="1">
      <c r="B197" s="11"/>
      <c r="C197" s="35"/>
      <c r="D197" s="35"/>
      <c r="E197" s="35"/>
      <c r="F197" s="11"/>
      <c r="G197" s="11"/>
      <c r="H197" s="11"/>
      <c r="I197" s="11"/>
      <c r="J197" s="11"/>
      <c r="K197" s="35"/>
      <c r="L197" s="35"/>
      <c r="M197" s="35"/>
      <c r="N197" s="35"/>
      <c r="O197" s="11"/>
      <c r="P197" s="11"/>
      <c r="Q197" s="11"/>
    </row>
    <row r="198" spans="2:17" ht="12.75" customHeight="1">
      <c r="C198" s="37"/>
      <c r="D198" s="37"/>
      <c r="E198" s="37"/>
      <c r="K198" s="37"/>
      <c r="L198" s="37"/>
      <c r="M198" s="37"/>
    </row>
    <row r="199" spans="2:17" ht="12.75" customHeight="1">
      <c r="C199" s="37"/>
      <c r="D199" s="37"/>
      <c r="E199" s="37"/>
      <c r="K199" s="37"/>
      <c r="L199" s="37"/>
      <c r="M199" s="37"/>
    </row>
    <row r="200" spans="2:17" ht="12.75" customHeight="1">
      <c r="C200" s="37"/>
      <c r="D200" s="37"/>
      <c r="E200" s="37"/>
      <c r="K200" s="37"/>
      <c r="L200" s="37"/>
      <c r="M200" s="37"/>
    </row>
    <row r="201" spans="2:17" ht="12.75" customHeight="1">
      <c r="C201" s="37"/>
      <c r="D201" s="37"/>
      <c r="E201" s="37"/>
      <c r="K201" s="37"/>
      <c r="L201" s="37"/>
      <c r="M201" s="37"/>
    </row>
    <row r="202" spans="2:17" ht="12.75" customHeight="1">
      <c r="C202" s="37"/>
      <c r="D202" s="37"/>
      <c r="E202" s="37"/>
      <c r="K202" s="37"/>
      <c r="L202" s="37"/>
      <c r="M202" s="37"/>
    </row>
    <row r="203" spans="2:17" ht="12.75" customHeight="1">
      <c r="C203" s="37"/>
      <c r="D203" s="37"/>
      <c r="E203" s="37"/>
      <c r="K203" s="37"/>
      <c r="L203" s="37"/>
      <c r="M203" s="37"/>
    </row>
    <row r="204" spans="2:17" ht="12.75" customHeight="1">
      <c r="C204" s="37"/>
      <c r="D204" s="37"/>
      <c r="E204" s="37"/>
      <c r="K204" s="37"/>
      <c r="L204" s="37"/>
      <c r="M204" s="37"/>
    </row>
    <row r="205" spans="2:17" ht="12.75" customHeight="1">
      <c r="C205" s="37"/>
      <c r="D205" s="37"/>
      <c r="E205" s="37"/>
      <c r="K205" s="37"/>
      <c r="L205" s="37"/>
      <c r="M205" s="37"/>
    </row>
    <row r="206" spans="2:17" ht="12.75" customHeight="1">
      <c r="C206" s="37"/>
      <c r="D206" s="37"/>
      <c r="E206" s="37"/>
      <c r="K206" s="37"/>
      <c r="L206" s="37"/>
      <c r="M206" s="37"/>
    </row>
    <row r="207" spans="2:17" ht="12.75" customHeight="1">
      <c r="C207" s="37"/>
      <c r="D207" s="37"/>
      <c r="E207" s="37"/>
      <c r="K207" s="37"/>
      <c r="L207" s="37"/>
      <c r="M207" s="37"/>
    </row>
    <row r="208" spans="2:17" ht="12.75" customHeight="1">
      <c r="C208" s="37"/>
      <c r="D208" s="37"/>
      <c r="E208" s="37"/>
      <c r="K208" s="37"/>
      <c r="L208" s="37"/>
      <c r="M208" s="37"/>
    </row>
    <row r="209" spans="3:13" ht="12.75" customHeight="1">
      <c r="C209" s="37"/>
      <c r="D209" s="37"/>
      <c r="E209" s="37"/>
      <c r="K209" s="37"/>
      <c r="L209" s="37"/>
      <c r="M209" s="37"/>
    </row>
    <row r="210" spans="3:13" ht="12.75" customHeight="1">
      <c r="C210" s="37"/>
      <c r="D210" s="37"/>
      <c r="E210" s="37"/>
      <c r="K210" s="37"/>
      <c r="L210" s="37"/>
      <c r="M210" s="37"/>
    </row>
    <row r="211" spans="3:13" ht="12.75" customHeight="1">
      <c r="C211" s="37"/>
      <c r="D211" s="37"/>
      <c r="E211" s="37"/>
      <c r="K211" s="37"/>
      <c r="L211" s="37"/>
      <c r="M211" s="37"/>
    </row>
    <row r="212" spans="3:13" ht="12.75" customHeight="1">
      <c r="C212" s="37"/>
      <c r="D212" s="37"/>
      <c r="E212" s="37"/>
      <c r="K212" s="37"/>
      <c r="L212" s="37"/>
      <c r="M212" s="37"/>
    </row>
    <row r="213" spans="3:13" ht="12.75" customHeight="1">
      <c r="C213" s="37"/>
      <c r="D213" s="37"/>
      <c r="E213" s="37"/>
      <c r="K213" s="37"/>
      <c r="L213" s="37"/>
      <c r="M213" s="37"/>
    </row>
    <row r="214" spans="3:13" ht="12.75" customHeight="1">
      <c r="C214" s="37"/>
      <c r="D214" s="37"/>
      <c r="E214" s="37"/>
      <c r="K214" s="37"/>
      <c r="L214" s="37"/>
      <c r="M214" s="37"/>
    </row>
    <row r="215" spans="3:13" ht="12.75" customHeight="1">
      <c r="C215" s="37"/>
      <c r="D215" s="37"/>
      <c r="E215" s="37"/>
      <c r="K215" s="37"/>
      <c r="L215" s="37"/>
      <c r="M215" s="37"/>
    </row>
    <row r="216" spans="3:13" ht="12.75" customHeight="1">
      <c r="C216" s="37"/>
      <c r="D216" s="37"/>
      <c r="E216" s="37"/>
      <c r="K216" s="37"/>
      <c r="L216" s="37"/>
      <c r="M216" s="37"/>
    </row>
    <row r="217" spans="3:13" ht="12.75" customHeight="1">
      <c r="C217" s="37"/>
      <c r="D217" s="37"/>
      <c r="E217" s="37"/>
      <c r="K217" s="37"/>
      <c r="L217" s="37"/>
      <c r="M217" s="37"/>
    </row>
    <row r="218" spans="3:13" ht="12.75" customHeight="1">
      <c r="C218" s="37"/>
      <c r="D218" s="37"/>
      <c r="E218" s="37"/>
      <c r="K218" s="37"/>
      <c r="L218" s="37"/>
      <c r="M218" s="37"/>
    </row>
    <row r="219" spans="3:13" ht="12.75" customHeight="1">
      <c r="C219" s="37"/>
      <c r="D219" s="37"/>
      <c r="E219" s="37"/>
      <c r="K219" s="37"/>
      <c r="L219" s="37"/>
      <c r="M219" s="37"/>
    </row>
    <row r="220" spans="3:13" ht="12.75" customHeight="1">
      <c r="C220" s="37"/>
      <c r="D220" s="37"/>
      <c r="E220" s="37"/>
      <c r="K220" s="37"/>
      <c r="L220" s="37"/>
      <c r="M220" s="37"/>
    </row>
    <row r="221" spans="3:13" ht="12.75" customHeight="1">
      <c r="C221" s="37"/>
      <c r="D221" s="37"/>
      <c r="E221" s="37"/>
      <c r="K221" s="37"/>
      <c r="L221" s="37"/>
      <c r="M221" s="37"/>
    </row>
    <row r="222" spans="3:13" ht="12.75" customHeight="1">
      <c r="C222" s="37"/>
      <c r="D222" s="37"/>
      <c r="E222" s="37"/>
      <c r="K222" s="37"/>
      <c r="L222" s="37"/>
      <c r="M222" s="37"/>
    </row>
    <row r="223" spans="3:13" ht="12.75" customHeight="1">
      <c r="C223" s="37"/>
      <c r="D223" s="37"/>
      <c r="E223" s="37"/>
      <c r="K223" s="37"/>
      <c r="L223" s="37"/>
      <c r="M223" s="37"/>
    </row>
    <row r="224" spans="3:13" ht="12.75" customHeight="1">
      <c r="C224" s="37"/>
      <c r="D224" s="37"/>
      <c r="E224" s="37"/>
      <c r="K224" s="37"/>
      <c r="L224" s="37"/>
      <c r="M224" s="37"/>
    </row>
    <row r="225" spans="3:13" ht="12.75" customHeight="1">
      <c r="C225" s="37"/>
      <c r="D225" s="37"/>
      <c r="E225" s="37"/>
      <c r="K225" s="37"/>
      <c r="L225" s="37"/>
      <c r="M225" s="37"/>
    </row>
    <row r="226" spans="3:13" ht="12.75" customHeight="1">
      <c r="C226" s="37"/>
      <c r="D226" s="37"/>
      <c r="E226" s="37"/>
      <c r="K226" s="37"/>
      <c r="L226" s="37"/>
      <c r="M226" s="37"/>
    </row>
    <row r="227" spans="3:13" ht="12.75" customHeight="1">
      <c r="C227" s="37"/>
      <c r="D227" s="37"/>
      <c r="E227" s="37"/>
      <c r="K227" s="37"/>
      <c r="L227" s="37"/>
      <c r="M227" s="37"/>
    </row>
    <row r="228" spans="3:13" ht="12.75" customHeight="1">
      <c r="C228" s="37"/>
      <c r="D228" s="37"/>
      <c r="E228" s="37"/>
      <c r="K228" s="37"/>
      <c r="L228" s="37"/>
      <c r="M228" s="37"/>
    </row>
    <row r="229" spans="3:13" ht="12.75" customHeight="1">
      <c r="C229" s="37"/>
      <c r="D229" s="37"/>
      <c r="E229" s="37"/>
      <c r="K229" s="37"/>
      <c r="L229" s="37"/>
      <c r="M229" s="37"/>
    </row>
    <row r="230" spans="3:13" ht="12.75" customHeight="1">
      <c r="C230" s="37"/>
      <c r="D230" s="37"/>
      <c r="E230" s="37"/>
      <c r="K230" s="37"/>
      <c r="L230" s="37"/>
      <c r="M230" s="37"/>
    </row>
    <row r="231" spans="3:13" ht="12.75" customHeight="1">
      <c r="C231" s="37"/>
      <c r="D231" s="37"/>
      <c r="E231" s="37"/>
      <c r="K231" s="37"/>
      <c r="L231" s="37"/>
      <c r="M231" s="37"/>
    </row>
    <row r="232" spans="3:13" ht="12.75" customHeight="1">
      <c r="C232" s="37"/>
      <c r="D232" s="37"/>
      <c r="E232" s="37"/>
      <c r="K232" s="37"/>
      <c r="L232" s="37"/>
      <c r="M232" s="37"/>
    </row>
    <row r="233" spans="3:13" ht="12.75" customHeight="1">
      <c r="C233" s="37"/>
      <c r="D233" s="37"/>
      <c r="E233" s="37"/>
      <c r="K233" s="37"/>
      <c r="L233" s="37"/>
      <c r="M233" s="37"/>
    </row>
    <row r="234" spans="3:13" ht="12.75" customHeight="1">
      <c r="C234" s="37"/>
      <c r="D234" s="37"/>
      <c r="E234" s="37"/>
      <c r="K234" s="37"/>
      <c r="L234" s="37"/>
      <c r="M234" s="37"/>
    </row>
    <row r="235" spans="3:13" ht="12.75" customHeight="1">
      <c r="C235" s="37"/>
      <c r="D235" s="37"/>
      <c r="E235" s="37"/>
      <c r="K235" s="37"/>
      <c r="L235" s="37"/>
      <c r="M235" s="37"/>
    </row>
    <row r="236" spans="3:13" ht="12.75" customHeight="1">
      <c r="C236" s="37"/>
      <c r="D236" s="37"/>
      <c r="E236" s="37"/>
      <c r="K236" s="37"/>
      <c r="L236" s="37"/>
      <c r="M236" s="37"/>
    </row>
    <row r="237" spans="3:13" ht="12.75" customHeight="1">
      <c r="C237" s="37"/>
      <c r="D237" s="37"/>
      <c r="E237" s="37"/>
      <c r="K237" s="37"/>
      <c r="L237" s="37"/>
      <c r="M237" s="37"/>
    </row>
    <row r="238" spans="3:13" ht="12.75" customHeight="1">
      <c r="C238" s="37"/>
      <c r="D238" s="37"/>
      <c r="E238" s="37"/>
      <c r="K238" s="37"/>
      <c r="L238" s="37"/>
      <c r="M238" s="37"/>
    </row>
    <row r="239" spans="3:13" ht="12.75" customHeight="1">
      <c r="C239" s="37"/>
      <c r="D239" s="37"/>
      <c r="E239" s="37"/>
      <c r="K239" s="37"/>
      <c r="L239" s="37"/>
      <c r="M239" s="37"/>
    </row>
    <row r="240" spans="3:13" ht="12.75" customHeight="1">
      <c r="C240" s="37"/>
      <c r="D240" s="37"/>
      <c r="E240" s="37"/>
      <c r="K240" s="37"/>
      <c r="L240" s="37"/>
      <c r="M240" s="37"/>
    </row>
    <row r="241" spans="3:13" ht="12.75" customHeight="1">
      <c r="C241" s="37"/>
      <c r="D241" s="37"/>
      <c r="E241" s="37"/>
      <c r="K241" s="37"/>
      <c r="L241" s="37"/>
      <c r="M241" s="37"/>
    </row>
    <row r="242" spans="3:13" ht="12.75" customHeight="1">
      <c r="C242" s="37"/>
      <c r="D242" s="37"/>
      <c r="E242" s="37"/>
      <c r="K242" s="37"/>
      <c r="L242" s="37"/>
      <c r="M242" s="37"/>
    </row>
    <row r="243" spans="3:13" ht="12.75" customHeight="1">
      <c r="C243" s="37"/>
      <c r="D243" s="37"/>
      <c r="E243" s="37"/>
      <c r="K243" s="37"/>
      <c r="L243" s="37"/>
      <c r="M243" s="37"/>
    </row>
    <row r="244" spans="3:13" ht="12.75" customHeight="1">
      <c r="C244" s="37"/>
      <c r="D244" s="37"/>
      <c r="E244" s="37"/>
      <c r="K244" s="37"/>
      <c r="L244" s="37"/>
      <c r="M244" s="37"/>
    </row>
    <row r="245" spans="3:13" ht="12.75" customHeight="1">
      <c r="C245" s="37"/>
      <c r="D245" s="37"/>
      <c r="E245" s="37"/>
      <c r="K245" s="37"/>
      <c r="L245" s="37"/>
      <c r="M245" s="37"/>
    </row>
    <row r="246" spans="3:13" ht="12.75" customHeight="1">
      <c r="C246" s="37"/>
      <c r="D246" s="37"/>
      <c r="E246" s="37"/>
      <c r="K246" s="37"/>
      <c r="L246" s="37"/>
      <c r="M246" s="37"/>
    </row>
    <row r="247" spans="3:13" ht="12.75" customHeight="1">
      <c r="C247" s="37"/>
      <c r="D247" s="37"/>
      <c r="E247" s="37"/>
      <c r="K247" s="37"/>
      <c r="L247" s="37"/>
      <c r="M247" s="37"/>
    </row>
    <row r="248" spans="3:13" ht="12.75" customHeight="1">
      <c r="C248" s="37"/>
      <c r="D248" s="37"/>
      <c r="E248" s="37"/>
      <c r="K248" s="37"/>
      <c r="L248" s="37"/>
      <c r="M248" s="37"/>
    </row>
    <row r="249" spans="3:13" ht="12.75" customHeight="1">
      <c r="C249" s="37"/>
      <c r="D249" s="37"/>
      <c r="E249" s="37"/>
      <c r="K249" s="37"/>
      <c r="L249" s="37"/>
      <c r="M249" s="37"/>
    </row>
    <row r="250" spans="3:13" ht="12.75" customHeight="1">
      <c r="C250" s="37"/>
      <c r="D250" s="37"/>
      <c r="E250" s="37"/>
      <c r="K250" s="37"/>
      <c r="L250" s="37"/>
      <c r="M250" s="37"/>
    </row>
    <row r="251" spans="3:13" ht="12.75" customHeight="1">
      <c r="C251" s="37"/>
      <c r="D251" s="37"/>
      <c r="E251" s="37"/>
      <c r="K251" s="37"/>
      <c r="L251" s="37"/>
      <c r="M251" s="37"/>
    </row>
    <row r="252" spans="3:13" ht="12.75" customHeight="1">
      <c r="C252" s="37"/>
      <c r="D252" s="37"/>
      <c r="E252" s="37"/>
      <c r="K252" s="37"/>
      <c r="L252" s="37"/>
      <c r="M252" s="37"/>
    </row>
    <row r="253" spans="3:13" ht="12.75" customHeight="1">
      <c r="C253" s="37"/>
      <c r="D253" s="37"/>
      <c r="E253" s="37"/>
      <c r="K253" s="37"/>
      <c r="L253" s="37"/>
      <c r="M253" s="37"/>
    </row>
    <row r="254" spans="3:13" ht="12.75" customHeight="1">
      <c r="C254" s="37"/>
      <c r="D254" s="37"/>
      <c r="E254" s="37"/>
      <c r="K254" s="37"/>
      <c r="L254" s="37"/>
      <c r="M254" s="37"/>
    </row>
    <row r="255" spans="3:13" ht="12.75" customHeight="1">
      <c r="C255" s="37"/>
      <c r="D255" s="37"/>
      <c r="E255" s="37"/>
      <c r="K255" s="37"/>
      <c r="L255" s="37"/>
      <c r="M255" s="37"/>
    </row>
    <row r="256" spans="3:13" ht="12.75" customHeight="1">
      <c r="C256" s="37"/>
      <c r="D256" s="37"/>
      <c r="E256" s="37"/>
      <c r="K256" s="37"/>
      <c r="L256" s="37"/>
      <c r="M256" s="37"/>
    </row>
    <row r="257" spans="3:13" ht="12.75" customHeight="1">
      <c r="C257" s="37"/>
      <c r="D257" s="37"/>
      <c r="E257" s="37"/>
      <c r="K257" s="37"/>
      <c r="L257" s="37"/>
      <c r="M257" s="37"/>
    </row>
    <row r="258" spans="3:13" ht="12.75" customHeight="1">
      <c r="C258" s="37"/>
      <c r="D258" s="37"/>
      <c r="E258" s="37"/>
      <c r="K258" s="37"/>
      <c r="L258" s="37"/>
      <c r="M258" s="37"/>
    </row>
    <row r="259" spans="3:13" ht="12.75" customHeight="1">
      <c r="C259" s="37"/>
      <c r="D259" s="37"/>
      <c r="E259" s="37"/>
      <c r="K259" s="37"/>
      <c r="L259" s="37"/>
      <c r="M259" s="37"/>
    </row>
    <row r="260" spans="3:13" ht="12.75" customHeight="1">
      <c r="C260" s="37"/>
      <c r="D260" s="37"/>
      <c r="E260" s="37"/>
      <c r="K260" s="37"/>
      <c r="L260" s="37"/>
      <c r="M260" s="37"/>
    </row>
    <row r="261" spans="3:13" ht="12.75" customHeight="1">
      <c r="C261" s="37"/>
      <c r="D261" s="37"/>
      <c r="E261" s="37"/>
      <c r="K261" s="37"/>
      <c r="L261" s="37"/>
      <c r="M261" s="37"/>
    </row>
    <row r="262" spans="3:13" ht="12.75" customHeight="1">
      <c r="C262" s="37"/>
      <c r="D262" s="37"/>
      <c r="E262" s="37"/>
      <c r="K262" s="37"/>
      <c r="L262" s="37"/>
      <c r="M262" s="37"/>
    </row>
    <row r="263" spans="3:13" ht="12.75" customHeight="1">
      <c r="C263" s="37"/>
      <c r="D263" s="37"/>
      <c r="E263" s="37"/>
      <c r="K263" s="37"/>
      <c r="L263" s="37"/>
      <c r="M263" s="37"/>
    </row>
    <row r="264" spans="3:13" ht="12.75" customHeight="1">
      <c r="C264" s="37"/>
      <c r="D264" s="37"/>
      <c r="E264" s="37"/>
      <c r="K264" s="37"/>
      <c r="L264" s="37"/>
      <c r="M264" s="37"/>
    </row>
    <row r="265" spans="3:13" ht="12.75" customHeight="1">
      <c r="C265" s="37"/>
      <c r="D265" s="37"/>
      <c r="E265" s="37"/>
      <c r="K265" s="37"/>
      <c r="L265" s="37"/>
      <c r="M265" s="37"/>
    </row>
    <row r="266" spans="3:13" ht="12.75" customHeight="1">
      <c r="C266" s="37"/>
      <c r="D266" s="37"/>
      <c r="E266" s="37"/>
      <c r="K266" s="37"/>
      <c r="L266" s="37"/>
      <c r="M266" s="37"/>
    </row>
    <row r="267" spans="3:13" ht="12.75" customHeight="1">
      <c r="C267" s="37"/>
      <c r="D267" s="37"/>
      <c r="E267" s="37"/>
      <c r="K267" s="37"/>
      <c r="L267" s="37"/>
      <c r="M267" s="37"/>
    </row>
    <row r="268" spans="3:13" ht="12.75" customHeight="1">
      <c r="C268" s="37"/>
      <c r="D268" s="37"/>
      <c r="E268" s="37"/>
      <c r="K268" s="37"/>
      <c r="L268" s="37"/>
      <c r="M268" s="37"/>
    </row>
    <row r="269" spans="3:13" ht="12.75" customHeight="1">
      <c r="C269" s="37"/>
      <c r="D269" s="37"/>
      <c r="E269" s="37"/>
      <c r="K269" s="37"/>
      <c r="L269" s="37"/>
      <c r="M269" s="37"/>
    </row>
    <row r="270" spans="3:13" ht="12.75" customHeight="1">
      <c r="C270" s="37"/>
      <c r="D270" s="37"/>
      <c r="E270" s="37"/>
      <c r="K270" s="37"/>
      <c r="L270" s="37"/>
      <c r="M270" s="37"/>
    </row>
    <row r="271" spans="3:13" ht="12.75" customHeight="1">
      <c r="C271" s="37"/>
      <c r="D271" s="37"/>
      <c r="E271" s="37"/>
      <c r="K271" s="37"/>
      <c r="L271" s="37"/>
      <c r="M271" s="37"/>
    </row>
    <row r="272" spans="3:13" ht="12.75" customHeight="1">
      <c r="C272" s="37"/>
      <c r="D272" s="37"/>
      <c r="E272" s="37"/>
      <c r="K272" s="37"/>
      <c r="L272" s="37"/>
      <c r="M272" s="37"/>
    </row>
    <row r="273" spans="3:13" ht="12.75" customHeight="1">
      <c r="C273" s="37"/>
      <c r="D273" s="37"/>
      <c r="E273" s="37"/>
      <c r="K273" s="37"/>
      <c r="L273" s="37"/>
      <c r="M273" s="37"/>
    </row>
    <row r="274" spans="3:13" ht="12.75" customHeight="1">
      <c r="C274" s="37"/>
      <c r="D274" s="37"/>
      <c r="E274" s="37"/>
      <c r="K274" s="37"/>
      <c r="L274" s="37"/>
      <c r="M274" s="37"/>
    </row>
    <row r="275" spans="3:13" ht="12.75" customHeight="1">
      <c r="C275" s="37"/>
      <c r="D275" s="37"/>
      <c r="E275" s="37"/>
      <c r="K275" s="37"/>
      <c r="L275" s="37"/>
      <c r="M275" s="37"/>
    </row>
    <row r="276" spans="3:13" ht="12.75" customHeight="1">
      <c r="C276" s="37"/>
      <c r="D276" s="37"/>
      <c r="E276" s="37"/>
      <c r="K276" s="37"/>
      <c r="L276" s="37"/>
      <c r="M276" s="37"/>
    </row>
    <row r="277" spans="3:13" ht="12.75" customHeight="1">
      <c r="C277" s="37"/>
      <c r="D277" s="37"/>
      <c r="E277" s="37"/>
      <c r="K277" s="37"/>
      <c r="L277" s="37"/>
      <c r="M277" s="37"/>
    </row>
    <row r="278" spans="3:13" ht="12.75" customHeight="1">
      <c r="C278" s="37"/>
      <c r="D278" s="37"/>
      <c r="E278" s="37"/>
      <c r="K278" s="37"/>
      <c r="L278" s="37"/>
      <c r="M278" s="37"/>
    </row>
    <row r="279" spans="3:13" ht="12.75" customHeight="1">
      <c r="C279" s="37"/>
      <c r="D279" s="37"/>
      <c r="E279" s="37"/>
      <c r="K279" s="37"/>
      <c r="L279" s="37"/>
      <c r="M279" s="37"/>
    </row>
    <row r="280" spans="3:13" ht="12.75" customHeight="1">
      <c r="C280" s="37"/>
      <c r="D280" s="37"/>
      <c r="E280" s="37"/>
      <c r="K280" s="37"/>
      <c r="L280" s="37"/>
      <c r="M280" s="37"/>
    </row>
    <row r="281" spans="3:13" ht="12.75" customHeight="1">
      <c r="C281" s="37"/>
      <c r="D281" s="37"/>
      <c r="E281" s="37"/>
      <c r="K281" s="37"/>
      <c r="L281" s="37"/>
      <c r="M281" s="37"/>
    </row>
    <row r="282" spans="3:13" ht="12.75" customHeight="1">
      <c r="C282" s="37"/>
      <c r="D282" s="37"/>
      <c r="E282" s="37"/>
      <c r="K282" s="37"/>
      <c r="L282" s="37"/>
      <c r="M282" s="37"/>
    </row>
    <row r="283" spans="3:13" ht="12.75" customHeight="1">
      <c r="C283" s="37"/>
      <c r="D283" s="37"/>
      <c r="E283" s="37"/>
      <c r="K283" s="37"/>
      <c r="L283" s="37"/>
      <c r="M283" s="37"/>
    </row>
    <row r="284" spans="3:13" ht="12.75" customHeight="1">
      <c r="C284" s="37"/>
      <c r="D284" s="37"/>
      <c r="E284" s="37"/>
      <c r="K284" s="37"/>
      <c r="L284" s="37"/>
      <c r="M284" s="37"/>
    </row>
    <row r="285" spans="3:13" ht="12.75" customHeight="1">
      <c r="C285" s="37"/>
      <c r="D285" s="37"/>
      <c r="E285" s="37"/>
      <c r="K285" s="37"/>
      <c r="L285" s="37"/>
      <c r="M285" s="37"/>
    </row>
    <row r="286" spans="3:13" ht="12.75" customHeight="1">
      <c r="C286" s="37"/>
      <c r="D286" s="37"/>
      <c r="E286" s="37"/>
      <c r="K286" s="37"/>
      <c r="L286" s="37"/>
      <c r="M286" s="37"/>
    </row>
    <row r="287" spans="3:13" ht="12.75" customHeight="1">
      <c r="C287" s="37"/>
      <c r="D287" s="37"/>
      <c r="E287" s="37"/>
      <c r="K287" s="37"/>
      <c r="L287" s="37"/>
      <c r="M287" s="37"/>
    </row>
    <row r="288" spans="3:13" ht="12.75" customHeight="1">
      <c r="C288" s="37"/>
      <c r="D288" s="37"/>
      <c r="E288" s="37"/>
      <c r="K288" s="37"/>
      <c r="L288" s="37"/>
      <c r="M288" s="37"/>
    </row>
    <row r="289" spans="3:13" ht="12.75" customHeight="1">
      <c r="C289" s="37"/>
      <c r="D289" s="37"/>
      <c r="E289" s="37"/>
      <c r="K289" s="37"/>
      <c r="L289" s="37"/>
      <c r="M289" s="37"/>
    </row>
    <row r="290" spans="3:13" ht="12.75" customHeight="1">
      <c r="C290" s="37"/>
      <c r="D290" s="37"/>
      <c r="E290" s="37"/>
      <c r="K290" s="37"/>
      <c r="L290" s="37"/>
      <c r="M290" s="37"/>
    </row>
    <row r="291" spans="3:13" ht="12.75" customHeight="1">
      <c r="C291" s="37"/>
      <c r="D291" s="37"/>
      <c r="E291" s="37"/>
      <c r="K291" s="37"/>
      <c r="L291" s="37"/>
      <c r="M291" s="37"/>
    </row>
    <row r="292" spans="3:13" ht="12.75" customHeight="1">
      <c r="C292" s="37"/>
      <c r="D292" s="37"/>
      <c r="E292" s="37"/>
      <c r="K292" s="37"/>
      <c r="L292" s="37"/>
      <c r="M292" s="37"/>
    </row>
    <row r="293" spans="3:13" ht="12.75" customHeight="1">
      <c r="C293" s="37"/>
      <c r="D293" s="37"/>
      <c r="E293" s="37"/>
      <c r="K293" s="37"/>
      <c r="L293" s="37"/>
      <c r="M293" s="37"/>
    </row>
    <row r="294" spans="3:13" ht="12.75" customHeight="1">
      <c r="C294" s="37"/>
      <c r="D294" s="37"/>
      <c r="E294" s="37"/>
      <c r="K294" s="37"/>
      <c r="L294" s="37"/>
      <c r="M294" s="37"/>
    </row>
    <row r="295" spans="3:13" ht="12.75" customHeight="1">
      <c r="C295" s="37"/>
      <c r="D295" s="37"/>
      <c r="E295" s="37"/>
      <c r="K295" s="37"/>
      <c r="L295" s="37"/>
      <c r="M295" s="37"/>
    </row>
    <row r="296" spans="3:13" ht="12.75" customHeight="1">
      <c r="C296" s="37"/>
      <c r="D296" s="37"/>
      <c r="E296" s="37"/>
      <c r="K296" s="37"/>
      <c r="L296" s="37"/>
      <c r="M296" s="37"/>
    </row>
    <row r="297" spans="3:13" ht="12.75" customHeight="1">
      <c r="C297" s="37"/>
      <c r="D297" s="37"/>
      <c r="E297" s="37"/>
      <c r="K297" s="37"/>
      <c r="L297" s="37"/>
      <c r="M297" s="37"/>
    </row>
    <row r="298" spans="3:13" ht="12.75" customHeight="1">
      <c r="C298" s="37"/>
      <c r="D298" s="37"/>
      <c r="E298" s="37"/>
      <c r="K298" s="37"/>
      <c r="L298" s="37"/>
      <c r="M298" s="37"/>
    </row>
    <row r="299" spans="3:13" ht="12.75" customHeight="1">
      <c r="C299" s="37"/>
      <c r="D299" s="37"/>
      <c r="E299" s="37"/>
      <c r="K299" s="37"/>
      <c r="L299" s="37"/>
      <c r="M299" s="37"/>
    </row>
    <row r="300" spans="3:13" ht="12.75" customHeight="1">
      <c r="C300" s="37"/>
      <c r="D300" s="37"/>
      <c r="E300" s="37"/>
      <c r="K300" s="37"/>
      <c r="L300" s="37"/>
      <c r="M300" s="37"/>
    </row>
    <row r="301" spans="3:13" ht="12.75" customHeight="1">
      <c r="C301" s="37"/>
      <c r="D301" s="37"/>
      <c r="E301" s="37"/>
      <c r="K301" s="37"/>
      <c r="L301" s="37"/>
      <c r="M301" s="37"/>
    </row>
    <row r="302" spans="3:13" ht="12.75" customHeight="1">
      <c r="C302" s="37"/>
      <c r="D302" s="37"/>
      <c r="E302" s="37"/>
      <c r="K302" s="37"/>
      <c r="L302" s="37"/>
      <c r="M302" s="37"/>
    </row>
    <row r="303" spans="3:13" ht="12.75" customHeight="1">
      <c r="C303" s="37"/>
      <c r="D303" s="37"/>
      <c r="E303" s="37"/>
      <c r="K303" s="37"/>
      <c r="L303" s="37"/>
      <c r="M303" s="37"/>
    </row>
    <row r="304" spans="3:13" ht="12.75" customHeight="1">
      <c r="C304" s="37"/>
      <c r="D304" s="37"/>
      <c r="E304" s="37"/>
      <c r="K304" s="37"/>
      <c r="L304" s="37"/>
      <c r="M304" s="37"/>
    </row>
    <row r="305" spans="3:13" ht="12.75" customHeight="1">
      <c r="C305" s="37"/>
      <c r="D305" s="37"/>
      <c r="E305" s="37"/>
      <c r="K305" s="37"/>
      <c r="L305" s="37"/>
      <c r="M305" s="37"/>
    </row>
    <row r="306" spans="3:13" ht="12.75" customHeight="1">
      <c r="C306" s="37"/>
      <c r="D306" s="37"/>
      <c r="E306" s="37"/>
      <c r="K306" s="37"/>
      <c r="L306" s="37"/>
      <c r="M306" s="37"/>
    </row>
    <row r="307" spans="3:13" ht="12.75" customHeight="1">
      <c r="C307" s="37"/>
      <c r="D307" s="37"/>
      <c r="E307" s="37"/>
      <c r="K307" s="37"/>
      <c r="L307" s="37"/>
      <c r="M307" s="37"/>
    </row>
    <row r="308" spans="3:13" ht="12.75" customHeight="1">
      <c r="C308" s="37"/>
      <c r="D308" s="37"/>
      <c r="E308" s="37"/>
      <c r="K308" s="37"/>
      <c r="L308" s="37"/>
      <c r="M308" s="37"/>
    </row>
    <row r="309" spans="3:13" ht="12.75" customHeight="1">
      <c r="C309" s="37"/>
      <c r="D309" s="37"/>
      <c r="E309" s="37"/>
      <c r="K309" s="37"/>
      <c r="L309" s="37"/>
      <c r="M309" s="37"/>
    </row>
    <row r="310" spans="3:13" ht="12.75" customHeight="1">
      <c r="C310" s="37"/>
      <c r="D310" s="37"/>
      <c r="E310" s="37"/>
      <c r="K310" s="37"/>
      <c r="L310" s="37"/>
      <c r="M310" s="37"/>
    </row>
    <row r="311" spans="3:13" ht="12.75" customHeight="1">
      <c r="C311" s="37"/>
      <c r="D311" s="37"/>
      <c r="E311" s="37"/>
      <c r="K311" s="37"/>
      <c r="L311" s="37"/>
      <c r="M311" s="37"/>
    </row>
    <row r="312" spans="3:13" ht="12.75" customHeight="1">
      <c r="C312" s="37"/>
      <c r="D312" s="37"/>
      <c r="E312" s="37"/>
      <c r="K312" s="37"/>
      <c r="L312" s="37"/>
      <c r="M312" s="37"/>
    </row>
    <row r="313" spans="3:13" ht="12.75" customHeight="1">
      <c r="C313" s="37"/>
      <c r="D313" s="37"/>
      <c r="E313" s="37"/>
      <c r="K313" s="37"/>
      <c r="L313" s="37"/>
      <c r="M313" s="37"/>
    </row>
    <row r="314" spans="3:13" ht="12.75" customHeight="1">
      <c r="C314" s="37"/>
      <c r="D314" s="37"/>
      <c r="E314" s="37"/>
      <c r="K314" s="37"/>
      <c r="L314" s="37"/>
      <c r="M314" s="37"/>
    </row>
    <row r="315" spans="3:13" ht="12.75" customHeight="1">
      <c r="C315" s="37"/>
      <c r="D315" s="37"/>
      <c r="E315" s="37"/>
      <c r="K315" s="37"/>
      <c r="L315" s="37"/>
      <c r="M315" s="37"/>
    </row>
    <row r="316" spans="3:13" ht="12.75" customHeight="1">
      <c r="C316" s="37"/>
      <c r="D316" s="37"/>
      <c r="E316" s="37"/>
      <c r="K316" s="37"/>
      <c r="L316" s="37"/>
      <c r="M316" s="37"/>
    </row>
    <row r="317" spans="3:13" ht="12.75" customHeight="1">
      <c r="C317" s="37"/>
      <c r="D317" s="37"/>
      <c r="E317" s="37"/>
      <c r="K317" s="37"/>
      <c r="L317" s="37"/>
      <c r="M317" s="37"/>
    </row>
    <row r="318" spans="3:13" ht="12.75" customHeight="1">
      <c r="C318" s="37"/>
      <c r="D318" s="37"/>
      <c r="E318" s="37"/>
      <c r="K318" s="37"/>
      <c r="L318" s="37"/>
      <c r="M318" s="37"/>
    </row>
    <row r="319" spans="3:13" ht="12.75" customHeight="1">
      <c r="C319" s="37"/>
      <c r="D319" s="37"/>
      <c r="E319" s="37"/>
      <c r="K319" s="37"/>
      <c r="L319" s="37"/>
      <c r="M319" s="37"/>
    </row>
    <row r="320" spans="3:13" ht="12.75" customHeight="1">
      <c r="C320" s="37"/>
      <c r="D320" s="37"/>
      <c r="E320" s="37"/>
      <c r="K320" s="37"/>
      <c r="L320" s="37"/>
      <c r="M320" s="37"/>
    </row>
    <row r="321" spans="3:13" ht="12.75" customHeight="1">
      <c r="C321" s="37"/>
      <c r="D321" s="37"/>
      <c r="E321" s="37"/>
      <c r="K321" s="37"/>
      <c r="L321" s="37"/>
      <c r="M321" s="37"/>
    </row>
    <row r="322" spans="3:13" ht="12.75" customHeight="1">
      <c r="C322" s="37"/>
      <c r="D322" s="37"/>
      <c r="E322" s="37"/>
      <c r="K322" s="37"/>
      <c r="L322" s="37"/>
      <c r="M322" s="37"/>
    </row>
    <row r="323" spans="3:13" ht="12.75" customHeight="1">
      <c r="C323" s="37"/>
      <c r="D323" s="37"/>
      <c r="E323" s="37"/>
      <c r="K323" s="37"/>
      <c r="L323" s="37"/>
      <c r="M323" s="37"/>
    </row>
    <row r="324" spans="3:13" ht="12.75" customHeight="1">
      <c r="C324" s="37"/>
      <c r="D324" s="37"/>
      <c r="E324" s="37"/>
      <c r="K324" s="37"/>
      <c r="L324" s="37"/>
      <c r="M324" s="37"/>
    </row>
    <row r="325" spans="3:13" ht="12.75" customHeight="1">
      <c r="C325" s="37"/>
      <c r="D325" s="37"/>
      <c r="E325" s="37"/>
      <c r="K325" s="37"/>
      <c r="L325" s="37"/>
      <c r="M325" s="37"/>
    </row>
    <row r="326" spans="3:13" ht="12.75" customHeight="1">
      <c r="C326" s="37"/>
      <c r="D326" s="37"/>
      <c r="E326" s="37"/>
      <c r="K326" s="37"/>
      <c r="L326" s="37"/>
      <c r="M326" s="37"/>
    </row>
    <row r="327" spans="3:13" ht="12.75" customHeight="1">
      <c r="C327" s="37"/>
      <c r="D327" s="37"/>
      <c r="E327" s="37"/>
      <c r="K327" s="37"/>
      <c r="L327" s="37"/>
      <c r="M327" s="37"/>
    </row>
    <row r="328" spans="3:13" ht="12.75" customHeight="1">
      <c r="C328" s="37"/>
      <c r="D328" s="37"/>
      <c r="E328" s="37"/>
      <c r="K328" s="37"/>
      <c r="L328" s="37"/>
      <c r="M328" s="37"/>
    </row>
    <row r="329" spans="3:13" ht="12.75" customHeight="1">
      <c r="C329" s="37"/>
      <c r="D329" s="37"/>
      <c r="E329" s="37"/>
      <c r="K329" s="37"/>
      <c r="L329" s="37"/>
      <c r="M329" s="37"/>
    </row>
    <row r="330" spans="3:13" ht="12.75" customHeight="1">
      <c r="C330" s="37"/>
      <c r="D330" s="37"/>
      <c r="E330" s="37"/>
      <c r="K330" s="37"/>
      <c r="L330" s="37"/>
      <c r="M330" s="37"/>
    </row>
    <row r="331" spans="3:13" ht="12.75" customHeight="1">
      <c r="C331" s="37"/>
      <c r="D331" s="37"/>
      <c r="E331" s="37"/>
      <c r="K331" s="37"/>
      <c r="L331" s="37"/>
      <c r="M331" s="37"/>
    </row>
    <row r="332" spans="3:13" ht="12.75" customHeight="1">
      <c r="C332" s="37"/>
      <c r="D332" s="37"/>
      <c r="E332" s="37"/>
      <c r="K332" s="37"/>
      <c r="L332" s="37"/>
      <c r="M332" s="37"/>
    </row>
    <row r="333" spans="3:13" ht="12.75" customHeight="1">
      <c r="C333" s="37"/>
      <c r="D333" s="37"/>
      <c r="E333" s="37"/>
      <c r="K333" s="37"/>
      <c r="L333" s="37"/>
      <c r="M333" s="37"/>
    </row>
    <row r="334" spans="3:13" ht="12.75" customHeight="1">
      <c r="C334" s="37"/>
      <c r="D334" s="37"/>
      <c r="E334" s="37"/>
      <c r="K334" s="37"/>
      <c r="L334" s="37"/>
      <c r="M334" s="37"/>
    </row>
    <row r="335" spans="3:13" ht="12.75" customHeight="1">
      <c r="C335" s="37"/>
      <c r="D335" s="37"/>
      <c r="E335" s="37"/>
      <c r="K335" s="37"/>
      <c r="L335" s="37"/>
      <c r="M335" s="37"/>
    </row>
    <row r="336" spans="3:13" ht="12.75" customHeight="1">
      <c r="C336" s="37"/>
      <c r="D336" s="37"/>
      <c r="E336" s="37"/>
      <c r="K336" s="37"/>
      <c r="L336" s="37"/>
      <c r="M336" s="37"/>
    </row>
    <row r="337" spans="3:13" ht="12.75" customHeight="1">
      <c r="C337" s="37"/>
      <c r="D337" s="37"/>
      <c r="E337" s="37"/>
      <c r="K337" s="37"/>
      <c r="L337" s="37"/>
      <c r="M337" s="37"/>
    </row>
    <row r="338" spans="3:13" ht="12.75" customHeight="1">
      <c r="C338" s="37"/>
      <c r="D338" s="37"/>
      <c r="E338" s="37"/>
      <c r="K338" s="37"/>
      <c r="L338" s="37"/>
      <c r="M338" s="37"/>
    </row>
    <row r="339" spans="3:13" ht="12.75" customHeight="1">
      <c r="C339" s="37"/>
      <c r="D339" s="37"/>
      <c r="E339" s="37"/>
      <c r="K339" s="37"/>
      <c r="L339" s="37"/>
      <c r="M339" s="37"/>
    </row>
    <row r="340" spans="3:13" ht="12.75" customHeight="1">
      <c r="C340" s="37"/>
      <c r="D340" s="37"/>
      <c r="E340" s="37"/>
      <c r="K340" s="37"/>
      <c r="L340" s="37"/>
      <c r="M340" s="37"/>
    </row>
    <row r="341" spans="3:13" ht="12.75" customHeight="1">
      <c r="C341" s="37"/>
      <c r="D341" s="37"/>
      <c r="E341" s="37"/>
      <c r="K341" s="37"/>
      <c r="L341" s="37"/>
      <c r="M341" s="37"/>
    </row>
    <row r="342" spans="3:13" ht="12.75" customHeight="1">
      <c r="C342" s="37"/>
      <c r="D342" s="37"/>
      <c r="E342" s="37"/>
      <c r="K342" s="37"/>
      <c r="L342" s="37"/>
      <c r="M342" s="37"/>
    </row>
    <row r="343" spans="3:13" ht="12.75" customHeight="1">
      <c r="C343" s="37"/>
      <c r="D343" s="37"/>
      <c r="E343" s="37"/>
      <c r="K343" s="37"/>
      <c r="L343" s="37"/>
      <c r="M343" s="37"/>
    </row>
    <row r="344" spans="3:13" ht="12.75" customHeight="1">
      <c r="C344" s="37"/>
      <c r="D344" s="37"/>
      <c r="E344" s="37"/>
      <c r="K344" s="37"/>
      <c r="L344" s="37"/>
      <c r="M344" s="37"/>
    </row>
    <row r="345" spans="3:13" ht="12.75" customHeight="1">
      <c r="C345" s="37"/>
      <c r="D345" s="37"/>
      <c r="E345" s="37"/>
      <c r="K345" s="37"/>
      <c r="L345" s="37"/>
      <c r="M345" s="37"/>
    </row>
    <row r="346" spans="3:13" ht="12.75" customHeight="1">
      <c r="C346" s="37"/>
      <c r="D346" s="37"/>
      <c r="E346" s="37"/>
      <c r="K346" s="37"/>
      <c r="L346" s="37"/>
      <c r="M346" s="37"/>
    </row>
    <row r="347" spans="3:13" ht="12.75" customHeight="1">
      <c r="C347" s="37"/>
      <c r="D347" s="37"/>
      <c r="E347" s="37"/>
      <c r="K347" s="37"/>
      <c r="L347" s="37"/>
      <c r="M347" s="37"/>
    </row>
    <row r="348" spans="3:13" ht="12.75" customHeight="1">
      <c r="C348" s="37"/>
      <c r="D348" s="37"/>
      <c r="E348" s="37"/>
      <c r="K348" s="37"/>
      <c r="L348" s="37"/>
      <c r="M348" s="37"/>
    </row>
    <row r="349" spans="3:13" ht="12.75" customHeight="1">
      <c r="C349" s="37"/>
      <c r="D349" s="37"/>
      <c r="E349" s="37"/>
      <c r="K349" s="37"/>
      <c r="L349" s="37"/>
      <c r="M349" s="37"/>
    </row>
    <row r="350" spans="3:13" ht="12.75" customHeight="1">
      <c r="C350" s="37"/>
      <c r="D350" s="37"/>
      <c r="E350" s="37"/>
      <c r="K350" s="37"/>
      <c r="L350" s="37"/>
      <c r="M350" s="37"/>
    </row>
    <row r="351" spans="3:13" ht="12.75" customHeight="1">
      <c r="C351" s="37"/>
      <c r="D351" s="37"/>
      <c r="E351" s="37"/>
      <c r="K351" s="37"/>
      <c r="L351" s="37"/>
      <c r="M351" s="37"/>
    </row>
    <row r="352" spans="3:13" ht="12.75" customHeight="1">
      <c r="C352" s="37"/>
      <c r="D352" s="37"/>
      <c r="E352" s="37"/>
      <c r="K352" s="37"/>
      <c r="L352" s="37"/>
      <c r="M352" s="37"/>
    </row>
    <row r="353" spans="3:13" ht="12.75" customHeight="1">
      <c r="C353" s="37"/>
      <c r="D353" s="37"/>
      <c r="E353" s="37"/>
      <c r="K353" s="37"/>
      <c r="L353" s="37"/>
      <c r="M353" s="37"/>
    </row>
    <row r="354" spans="3:13" ht="12.75" customHeight="1">
      <c r="C354" s="37"/>
      <c r="D354" s="37"/>
      <c r="E354" s="37"/>
      <c r="K354" s="37"/>
      <c r="L354" s="37"/>
      <c r="M354" s="37"/>
    </row>
    <row r="355" spans="3:13" ht="12.75" customHeight="1">
      <c r="C355" s="37"/>
      <c r="D355" s="37"/>
      <c r="E355" s="37"/>
      <c r="K355" s="37"/>
      <c r="L355" s="37"/>
      <c r="M355" s="37"/>
    </row>
    <row r="356" spans="3:13" ht="12.75" customHeight="1">
      <c r="C356" s="37"/>
      <c r="D356" s="37"/>
      <c r="E356" s="37"/>
      <c r="K356" s="37"/>
      <c r="L356" s="37"/>
      <c r="M356" s="37"/>
    </row>
    <row r="357" spans="3:13" ht="12.75" customHeight="1">
      <c r="C357" s="37"/>
      <c r="D357" s="37"/>
      <c r="E357" s="37"/>
      <c r="K357" s="37"/>
      <c r="L357" s="37"/>
      <c r="M357" s="37"/>
    </row>
    <row r="358" spans="3:13" ht="12.75" customHeight="1">
      <c r="C358" s="37"/>
      <c r="D358" s="37"/>
      <c r="E358" s="37"/>
      <c r="K358" s="37"/>
      <c r="L358" s="37"/>
      <c r="M358" s="37"/>
    </row>
    <row r="359" spans="3:13" ht="12.75" customHeight="1">
      <c r="C359" s="37"/>
      <c r="D359" s="37"/>
      <c r="E359" s="37"/>
      <c r="K359" s="37"/>
      <c r="L359" s="37"/>
      <c r="M359" s="37"/>
    </row>
    <row r="360" spans="3:13" ht="12.75" customHeight="1">
      <c r="C360" s="37"/>
      <c r="D360" s="37"/>
      <c r="E360" s="37"/>
      <c r="K360" s="37"/>
      <c r="L360" s="37"/>
      <c r="M360" s="37"/>
    </row>
    <row r="361" spans="3:13" ht="12.75" customHeight="1">
      <c r="C361" s="37"/>
      <c r="D361" s="37"/>
      <c r="E361" s="37"/>
      <c r="K361" s="37"/>
      <c r="L361" s="37"/>
      <c r="M361" s="37"/>
    </row>
    <row r="362" spans="3:13" ht="12.75" customHeight="1">
      <c r="C362" s="37"/>
      <c r="D362" s="37"/>
      <c r="E362" s="37"/>
      <c r="K362" s="37"/>
      <c r="L362" s="37"/>
      <c r="M362" s="37"/>
    </row>
    <row r="363" spans="3:13" ht="12.75" customHeight="1">
      <c r="C363" s="37"/>
      <c r="D363" s="37"/>
      <c r="E363" s="37"/>
      <c r="K363" s="37"/>
      <c r="L363" s="37"/>
      <c r="M363" s="37"/>
    </row>
    <row r="364" spans="3:13" ht="12.75" customHeight="1">
      <c r="C364" s="37"/>
      <c r="D364" s="37"/>
      <c r="E364" s="37"/>
      <c r="K364" s="37"/>
      <c r="L364" s="37"/>
      <c r="M364" s="37"/>
    </row>
    <row r="365" spans="3:13" ht="12.75" customHeight="1">
      <c r="C365" s="37"/>
      <c r="D365" s="37"/>
      <c r="E365" s="37"/>
      <c r="K365" s="37"/>
      <c r="L365" s="37"/>
      <c r="M365" s="37"/>
    </row>
    <row r="366" spans="3:13" ht="12.75" customHeight="1">
      <c r="C366" s="37"/>
      <c r="D366" s="37"/>
      <c r="E366" s="37"/>
      <c r="K366" s="37"/>
      <c r="L366" s="37"/>
      <c r="M366" s="37"/>
    </row>
    <row r="367" spans="3:13" ht="12.75" customHeight="1">
      <c r="C367" s="37"/>
      <c r="D367" s="37"/>
      <c r="E367" s="37"/>
      <c r="K367" s="37"/>
      <c r="L367" s="37"/>
      <c r="M367" s="37"/>
    </row>
    <row r="368" spans="3:13" ht="12.75" customHeight="1">
      <c r="C368" s="37"/>
      <c r="D368" s="37"/>
      <c r="E368" s="37"/>
      <c r="K368" s="37"/>
      <c r="L368" s="37"/>
      <c r="M368" s="37"/>
    </row>
    <row r="369" spans="3:13" ht="12.75" customHeight="1">
      <c r="C369" s="37"/>
      <c r="D369" s="37"/>
      <c r="E369" s="37"/>
      <c r="K369" s="37"/>
      <c r="L369" s="37"/>
      <c r="M369" s="37"/>
    </row>
    <row r="370" spans="3:13" ht="12.75" customHeight="1">
      <c r="C370" s="37"/>
      <c r="D370" s="37"/>
      <c r="E370" s="37"/>
      <c r="K370" s="37"/>
      <c r="L370" s="37"/>
      <c r="M370" s="37"/>
    </row>
    <row r="371" spans="3:13" ht="12.75" customHeight="1">
      <c r="C371" s="37"/>
      <c r="D371" s="37"/>
      <c r="E371" s="37"/>
      <c r="K371" s="37"/>
      <c r="L371" s="37"/>
      <c r="M371" s="37"/>
    </row>
    <row r="372" spans="3:13" ht="12.75" customHeight="1">
      <c r="C372" s="37"/>
      <c r="D372" s="37"/>
      <c r="E372" s="37"/>
      <c r="K372" s="37"/>
      <c r="L372" s="37"/>
      <c r="M372" s="37"/>
    </row>
    <row r="373" spans="3:13" ht="12.75" customHeight="1">
      <c r="C373" s="37"/>
      <c r="D373" s="37"/>
      <c r="E373" s="37"/>
      <c r="K373" s="37"/>
      <c r="L373" s="37"/>
      <c r="M373" s="37"/>
    </row>
    <row r="374" spans="3:13" ht="12.75" customHeight="1">
      <c r="C374" s="37"/>
      <c r="D374" s="37"/>
      <c r="E374" s="37"/>
      <c r="K374" s="37"/>
      <c r="L374" s="37"/>
      <c r="M374" s="37"/>
    </row>
    <row r="375" spans="3:13" ht="12.75" customHeight="1">
      <c r="C375" s="37"/>
      <c r="D375" s="37"/>
      <c r="E375" s="37"/>
      <c r="K375" s="37"/>
      <c r="L375" s="37"/>
      <c r="M375" s="37"/>
    </row>
    <row r="376" spans="3:13" ht="12.75" customHeight="1">
      <c r="C376" s="37"/>
      <c r="D376" s="37"/>
      <c r="E376" s="37"/>
      <c r="K376" s="37"/>
      <c r="L376" s="37"/>
      <c r="M376" s="37"/>
    </row>
    <row r="377" spans="3:13" ht="12.75" customHeight="1">
      <c r="C377" s="37"/>
      <c r="D377" s="37"/>
      <c r="E377" s="37"/>
      <c r="K377" s="37"/>
      <c r="L377" s="37"/>
      <c r="M377" s="37"/>
    </row>
    <row r="378" spans="3:13" ht="12.75" customHeight="1">
      <c r="C378" s="37"/>
      <c r="D378" s="37"/>
      <c r="E378" s="37"/>
      <c r="K378" s="37"/>
      <c r="L378" s="37"/>
      <c r="M378" s="37"/>
    </row>
    <row r="379" spans="3:13" ht="12.75" customHeight="1">
      <c r="C379" s="37"/>
      <c r="D379" s="37"/>
      <c r="E379" s="37"/>
      <c r="K379" s="37"/>
      <c r="L379" s="37"/>
      <c r="M379" s="37"/>
    </row>
    <row r="380" spans="3:13" ht="12.75" customHeight="1">
      <c r="C380" s="37"/>
      <c r="D380" s="37"/>
      <c r="E380" s="37"/>
      <c r="K380" s="37"/>
      <c r="L380" s="37"/>
      <c r="M380" s="37"/>
    </row>
    <row r="381" spans="3:13" ht="12.75" customHeight="1">
      <c r="C381" s="37"/>
      <c r="D381" s="37"/>
      <c r="E381" s="37"/>
      <c r="K381" s="37"/>
      <c r="L381" s="37"/>
      <c r="M381" s="37"/>
    </row>
    <row r="382" spans="3:13" ht="12.75" customHeight="1">
      <c r="C382" s="37"/>
      <c r="D382" s="37"/>
      <c r="E382" s="37"/>
      <c r="K382" s="37"/>
      <c r="L382" s="37"/>
      <c r="M382" s="37"/>
    </row>
    <row r="383" spans="3:13" ht="12.75" customHeight="1">
      <c r="C383" s="37"/>
      <c r="D383" s="37"/>
      <c r="E383" s="37"/>
      <c r="K383" s="37"/>
      <c r="L383" s="37"/>
      <c r="M383" s="37"/>
    </row>
    <row r="384" spans="3:13" ht="12.75" customHeight="1">
      <c r="C384" s="37"/>
      <c r="D384" s="37"/>
      <c r="E384" s="37"/>
      <c r="K384" s="37"/>
      <c r="L384" s="37"/>
      <c r="M384" s="37"/>
    </row>
    <row r="385" spans="3:13" ht="12.75" customHeight="1">
      <c r="C385" s="37"/>
      <c r="D385" s="37"/>
      <c r="E385" s="37"/>
      <c r="K385" s="37"/>
      <c r="L385" s="37"/>
      <c r="M385" s="37"/>
    </row>
    <row r="386" spans="3:13" ht="12.75" customHeight="1">
      <c r="C386" s="37"/>
      <c r="D386" s="37"/>
      <c r="E386" s="37"/>
      <c r="K386" s="37"/>
      <c r="L386" s="37"/>
      <c r="M386" s="37"/>
    </row>
    <row r="387" spans="3:13" ht="12.75" customHeight="1">
      <c r="C387" s="37"/>
      <c r="D387" s="37"/>
      <c r="E387" s="37"/>
      <c r="K387" s="37"/>
      <c r="L387" s="37"/>
      <c r="M387" s="37"/>
    </row>
    <row r="388" spans="3:13" ht="12.75" customHeight="1">
      <c r="C388" s="37"/>
      <c r="D388" s="37"/>
      <c r="E388" s="37"/>
      <c r="K388" s="37"/>
      <c r="L388" s="37"/>
      <c r="M388" s="37"/>
    </row>
    <row r="389" spans="3:13" ht="12.75" customHeight="1">
      <c r="C389" s="37"/>
      <c r="D389" s="37"/>
      <c r="E389" s="37"/>
      <c r="K389" s="37"/>
      <c r="L389" s="37"/>
      <c r="M389" s="37"/>
    </row>
    <row r="390" spans="3:13" ht="12.75" customHeight="1">
      <c r="C390" s="37"/>
      <c r="D390" s="37"/>
      <c r="E390" s="37"/>
      <c r="K390" s="37"/>
      <c r="L390" s="37"/>
      <c r="M390" s="37"/>
    </row>
    <row r="391" spans="3:13" ht="12.75" customHeight="1">
      <c r="C391" s="37"/>
      <c r="D391" s="37"/>
      <c r="E391" s="37"/>
      <c r="K391" s="37"/>
      <c r="L391" s="37"/>
      <c r="M391" s="37"/>
    </row>
    <row r="392" spans="3:13" ht="12.75" customHeight="1">
      <c r="C392" s="37"/>
      <c r="D392" s="37"/>
      <c r="E392" s="37"/>
      <c r="K392" s="37"/>
      <c r="L392" s="37"/>
      <c r="M392" s="37"/>
    </row>
    <row r="393" spans="3:13" ht="15.75" customHeight="1"/>
    <row r="394" spans="3:13" ht="15.75" customHeight="1"/>
    <row r="395" spans="3:13" ht="15.75" customHeight="1"/>
    <row r="396" spans="3:13" ht="15.75" customHeight="1"/>
    <row r="397" spans="3:13" ht="15.75" customHeight="1"/>
    <row r="398" spans="3:13" ht="15.75" customHeight="1"/>
    <row r="399" spans="3:13" ht="15.75" customHeight="1"/>
    <row r="400" spans="3:13"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sheetData>
  <mergeCells count="404">
    <mergeCell ref="C92:D92"/>
    <mergeCell ref="K92:P92"/>
    <mergeCell ref="C93:D93"/>
    <mergeCell ref="K93:P93"/>
    <mergeCell ref="B94:B98"/>
    <mergeCell ref="C94:M98"/>
    <mergeCell ref="P94:Q94"/>
    <mergeCell ref="P95:Q95"/>
    <mergeCell ref="O96:O98"/>
    <mergeCell ref="C89:D89"/>
    <mergeCell ref="K89:P89"/>
    <mergeCell ref="C90:D90"/>
    <mergeCell ref="K90:P90"/>
    <mergeCell ref="C91:D91"/>
    <mergeCell ref="K91:P91"/>
    <mergeCell ref="C86:D86"/>
    <mergeCell ref="K86:P86"/>
    <mergeCell ref="C87:D87"/>
    <mergeCell ref="K87:P87"/>
    <mergeCell ref="C88:D88"/>
    <mergeCell ref="K88:P88"/>
    <mergeCell ref="C83:D83"/>
    <mergeCell ref="K83:P83"/>
    <mergeCell ref="C84:D84"/>
    <mergeCell ref="K84:P84"/>
    <mergeCell ref="C85:D85"/>
    <mergeCell ref="K85:P85"/>
    <mergeCell ref="C80:D80"/>
    <mergeCell ref="K80:P80"/>
    <mergeCell ref="C81:D81"/>
    <mergeCell ref="K81:P81"/>
    <mergeCell ref="C82:D82"/>
    <mergeCell ref="K82:P82"/>
    <mergeCell ref="C77:D77"/>
    <mergeCell ref="K77:P77"/>
    <mergeCell ref="C78:D78"/>
    <mergeCell ref="K78:P78"/>
    <mergeCell ref="C79:D79"/>
    <mergeCell ref="K79:P79"/>
    <mergeCell ref="C74:D74"/>
    <mergeCell ref="K74:P74"/>
    <mergeCell ref="C75:D75"/>
    <mergeCell ref="K75:P75"/>
    <mergeCell ref="C76:D76"/>
    <mergeCell ref="K76:P76"/>
    <mergeCell ref="C71:D71"/>
    <mergeCell ref="K71:P71"/>
    <mergeCell ref="C72:D72"/>
    <mergeCell ref="K72:P72"/>
    <mergeCell ref="C73:D73"/>
    <mergeCell ref="K73:P73"/>
    <mergeCell ref="C68:D68"/>
    <mergeCell ref="K68:P68"/>
    <mergeCell ref="C69:D69"/>
    <mergeCell ref="K69:P69"/>
    <mergeCell ref="C70:D70"/>
    <mergeCell ref="K70:P70"/>
    <mergeCell ref="C67:D67"/>
    <mergeCell ref="K67:P67"/>
    <mergeCell ref="L61:N61"/>
    <mergeCell ref="P61:Q61"/>
    <mergeCell ref="B62:Q62"/>
    <mergeCell ref="C63:D63"/>
    <mergeCell ref="K63:P63"/>
    <mergeCell ref="C64:D64"/>
    <mergeCell ref="K64:P64"/>
    <mergeCell ref="B60:B61"/>
    <mergeCell ref="J60:J61"/>
    <mergeCell ref="L60:N60"/>
    <mergeCell ref="P60:Q60"/>
    <mergeCell ref="D61:G61"/>
    <mergeCell ref="C65:D65"/>
    <mergeCell ref="K65:P65"/>
    <mergeCell ref="C66:D66"/>
    <mergeCell ref="K66:P66"/>
    <mergeCell ref="D60:E60"/>
    <mergeCell ref="F60:I60"/>
    <mergeCell ref="E57:Q57"/>
    <mergeCell ref="B58:B59"/>
    <mergeCell ref="C58:G59"/>
    <mergeCell ref="H58:H59"/>
    <mergeCell ref="I58:K58"/>
    <mergeCell ref="L58:N58"/>
    <mergeCell ref="O58:Q58"/>
    <mergeCell ref="I59:K59"/>
    <mergeCell ref="L59:N59"/>
    <mergeCell ref="O59:Q59"/>
    <mergeCell ref="B50:I50"/>
    <mergeCell ref="L50:Q50"/>
    <mergeCell ref="B51:B53"/>
    <mergeCell ref="C51:C53"/>
    <mergeCell ref="D51:I53"/>
    <mergeCell ref="L51:L52"/>
    <mergeCell ref="M51:Q52"/>
    <mergeCell ref="L53:L54"/>
    <mergeCell ref="M53:Q54"/>
    <mergeCell ref="B54:B56"/>
    <mergeCell ref="C54:C56"/>
    <mergeCell ref="D54:I56"/>
    <mergeCell ref="L55:L56"/>
    <mergeCell ref="M55:Q56"/>
    <mergeCell ref="C43:D43"/>
    <mergeCell ref="K43:P43"/>
    <mergeCell ref="C44:D44"/>
    <mergeCell ref="K44:P44"/>
    <mergeCell ref="B45:B49"/>
    <mergeCell ref="C45:M49"/>
    <mergeCell ref="P45:Q45"/>
    <mergeCell ref="P46:Q46"/>
    <mergeCell ref="O47:O49"/>
    <mergeCell ref="C40:D40"/>
    <mergeCell ref="K40:P40"/>
    <mergeCell ref="C41:D41"/>
    <mergeCell ref="K41:P41"/>
    <mergeCell ref="C42:D42"/>
    <mergeCell ref="K42:P42"/>
    <mergeCell ref="C37:D37"/>
    <mergeCell ref="K37:P37"/>
    <mergeCell ref="C38:D38"/>
    <mergeCell ref="K38:P38"/>
    <mergeCell ref="C39:D39"/>
    <mergeCell ref="K39:P39"/>
    <mergeCell ref="C34:D34"/>
    <mergeCell ref="K34:P34"/>
    <mergeCell ref="C35:D35"/>
    <mergeCell ref="K35:P35"/>
    <mergeCell ref="C36:D36"/>
    <mergeCell ref="K36:P36"/>
    <mergeCell ref="C31:D31"/>
    <mergeCell ref="K31:P31"/>
    <mergeCell ref="C32:D32"/>
    <mergeCell ref="K32:P32"/>
    <mergeCell ref="C33:D33"/>
    <mergeCell ref="K33:P33"/>
    <mergeCell ref="C28:D28"/>
    <mergeCell ref="K28:P28"/>
    <mergeCell ref="C29:D29"/>
    <mergeCell ref="K29:P29"/>
    <mergeCell ref="C30:D30"/>
    <mergeCell ref="K30:P30"/>
    <mergeCell ref="C25:D25"/>
    <mergeCell ref="K25:P25"/>
    <mergeCell ref="C26:D26"/>
    <mergeCell ref="K26:P26"/>
    <mergeCell ref="C27:D27"/>
    <mergeCell ref="K27:P27"/>
    <mergeCell ref="C22:D22"/>
    <mergeCell ref="K22:P22"/>
    <mergeCell ref="C23:D23"/>
    <mergeCell ref="K23:P23"/>
    <mergeCell ref="C24:D24"/>
    <mergeCell ref="K24:P24"/>
    <mergeCell ref="C19:D19"/>
    <mergeCell ref="K19:P19"/>
    <mergeCell ref="C20:D20"/>
    <mergeCell ref="K20:P20"/>
    <mergeCell ref="C21:D21"/>
    <mergeCell ref="K21:P21"/>
    <mergeCell ref="C18:D18"/>
    <mergeCell ref="K18:P18"/>
    <mergeCell ref="L12:N12"/>
    <mergeCell ref="P12:Q12"/>
    <mergeCell ref="B13:Q13"/>
    <mergeCell ref="C14:D14"/>
    <mergeCell ref="K14:P14"/>
    <mergeCell ref="C15:D15"/>
    <mergeCell ref="K15:P15"/>
    <mergeCell ref="B11:B12"/>
    <mergeCell ref="J11:J12"/>
    <mergeCell ref="L11:N11"/>
    <mergeCell ref="P11:Q11"/>
    <mergeCell ref="D12:G12"/>
    <mergeCell ref="C16:D16"/>
    <mergeCell ref="K16:P16"/>
    <mergeCell ref="C17:D17"/>
    <mergeCell ref="K17:P17"/>
    <mergeCell ref="D11:E11"/>
    <mergeCell ref="F11:I11"/>
    <mergeCell ref="E8:Q8"/>
    <mergeCell ref="B9:B10"/>
    <mergeCell ref="C9:G10"/>
    <mergeCell ref="H9:H10"/>
    <mergeCell ref="I9:K9"/>
    <mergeCell ref="L9:N9"/>
    <mergeCell ref="O9:Q9"/>
    <mergeCell ref="I10:K10"/>
    <mergeCell ref="L10:N10"/>
    <mergeCell ref="O10:Q10"/>
    <mergeCell ref="B1:I1"/>
    <mergeCell ref="L1:Q1"/>
    <mergeCell ref="B2:B4"/>
    <mergeCell ref="C2:C4"/>
    <mergeCell ref="D2:I4"/>
    <mergeCell ref="L2:L3"/>
    <mergeCell ref="M2:Q3"/>
    <mergeCell ref="L4:L5"/>
    <mergeCell ref="M4:Q5"/>
    <mergeCell ref="B5:B7"/>
    <mergeCell ref="C5:C7"/>
    <mergeCell ref="D5:I7"/>
    <mergeCell ref="L6:L7"/>
    <mergeCell ref="M6:Q7"/>
    <mergeCell ref="B99:I99"/>
    <mergeCell ref="L99:Q99"/>
    <mergeCell ref="B100:B102"/>
    <mergeCell ref="C100:C102"/>
    <mergeCell ref="D100:I102"/>
    <mergeCell ref="L100:L101"/>
    <mergeCell ref="M100:Q101"/>
    <mergeCell ref="L102:L103"/>
    <mergeCell ref="M102:Q103"/>
    <mergeCell ref="B103:B105"/>
    <mergeCell ref="C103:C105"/>
    <mergeCell ref="D103:I105"/>
    <mergeCell ref="L104:L105"/>
    <mergeCell ref="M104:Q105"/>
    <mergeCell ref="E106:Q106"/>
    <mergeCell ref="B107:B108"/>
    <mergeCell ref="C107:G108"/>
    <mergeCell ref="H107:H108"/>
    <mergeCell ref="I107:K107"/>
    <mergeCell ref="L107:N107"/>
    <mergeCell ref="O107:Q107"/>
    <mergeCell ref="I108:K108"/>
    <mergeCell ref="L108:N108"/>
    <mergeCell ref="O108:Q108"/>
    <mergeCell ref="B109:B110"/>
    <mergeCell ref="J109:J110"/>
    <mergeCell ref="L109:N109"/>
    <mergeCell ref="P109:Q109"/>
    <mergeCell ref="D110:G110"/>
    <mergeCell ref="L110:N110"/>
    <mergeCell ref="P110:Q110"/>
    <mergeCell ref="B111:Q111"/>
    <mergeCell ref="D109:E109"/>
    <mergeCell ref="F109:I109"/>
    <mergeCell ref="C112:D112"/>
    <mergeCell ref="K112:P112"/>
    <mergeCell ref="C113:D113"/>
    <mergeCell ref="K113:P113"/>
    <mergeCell ref="C114:D114"/>
    <mergeCell ref="K114:P114"/>
    <mergeCell ref="C115:D115"/>
    <mergeCell ref="K115:P115"/>
    <mergeCell ref="C116:D116"/>
    <mergeCell ref="K116:P116"/>
    <mergeCell ref="C117:D117"/>
    <mergeCell ref="K117:P117"/>
    <mergeCell ref="C118:D118"/>
    <mergeCell ref="K118:P118"/>
    <mergeCell ref="C119:D119"/>
    <mergeCell ref="K119:P119"/>
    <mergeCell ref="C120:D120"/>
    <mergeCell ref="K120:P120"/>
    <mergeCell ref="C121:D121"/>
    <mergeCell ref="K121:P121"/>
    <mergeCell ref="C122:D122"/>
    <mergeCell ref="K122:P122"/>
    <mergeCell ref="C123:D123"/>
    <mergeCell ref="K123:P123"/>
    <mergeCell ref="C124:D124"/>
    <mergeCell ref="K124:P124"/>
    <mergeCell ref="C125:D125"/>
    <mergeCell ref="K125:P125"/>
    <mergeCell ref="C126:D126"/>
    <mergeCell ref="K126:P126"/>
    <mergeCell ref="C127:D127"/>
    <mergeCell ref="K127:P127"/>
    <mergeCell ref="C128:D128"/>
    <mergeCell ref="K128:P128"/>
    <mergeCell ref="C129:D129"/>
    <mergeCell ref="K129:P129"/>
    <mergeCell ref="C130:D130"/>
    <mergeCell ref="K130:P130"/>
    <mergeCell ref="C131:D131"/>
    <mergeCell ref="K131:P131"/>
    <mergeCell ref="C132:D132"/>
    <mergeCell ref="K132:P132"/>
    <mergeCell ref="C133:D133"/>
    <mergeCell ref="K133:P133"/>
    <mergeCell ref="C134:D134"/>
    <mergeCell ref="K134:P134"/>
    <mergeCell ref="C135:D135"/>
    <mergeCell ref="K135:P135"/>
    <mergeCell ref="C136:D136"/>
    <mergeCell ref="K136:P136"/>
    <mergeCell ref="C137:D137"/>
    <mergeCell ref="K137:P137"/>
    <mergeCell ref="C138:D138"/>
    <mergeCell ref="K138:P138"/>
    <mergeCell ref="C139:D139"/>
    <mergeCell ref="K139:P139"/>
    <mergeCell ref="C140:D140"/>
    <mergeCell ref="K140:P140"/>
    <mergeCell ref="C141:D141"/>
    <mergeCell ref="K141:P141"/>
    <mergeCell ref="C142:D142"/>
    <mergeCell ref="K142:P142"/>
    <mergeCell ref="B143:B147"/>
    <mergeCell ref="C143:M147"/>
    <mergeCell ref="P143:Q143"/>
    <mergeCell ref="P144:Q144"/>
    <mergeCell ref="O145:O147"/>
    <mergeCell ref="B148:I148"/>
    <mergeCell ref="L148:Q148"/>
    <mergeCell ref="B149:B151"/>
    <mergeCell ref="C149:C151"/>
    <mergeCell ref="D149:I151"/>
    <mergeCell ref="L149:L150"/>
    <mergeCell ref="M149:Q150"/>
    <mergeCell ref="L151:L152"/>
    <mergeCell ref="M151:Q152"/>
    <mergeCell ref="B152:B154"/>
    <mergeCell ref="C152:C154"/>
    <mergeCell ref="D152:I154"/>
    <mergeCell ref="L153:L154"/>
    <mergeCell ref="M153:Q154"/>
    <mergeCell ref="E155:Q155"/>
    <mergeCell ref="B156:B157"/>
    <mergeCell ref="C156:G157"/>
    <mergeCell ref="H156:H157"/>
    <mergeCell ref="I156:K156"/>
    <mergeCell ref="L156:N156"/>
    <mergeCell ref="O156:Q156"/>
    <mergeCell ref="I157:K157"/>
    <mergeCell ref="L157:N157"/>
    <mergeCell ref="O157:Q157"/>
    <mergeCell ref="B158:B159"/>
    <mergeCell ref="J158:J159"/>
    <mergeCell ref="L158:N158"/>
    <mergeCell ref="P158:Q158"/>
    <mergeCell ref="D159:G159"/>
    <mergeCell ref="L159:N159"/>
    <mergeCell ref="P159:Q159"/>
    <mergeCell ref="B160:Q160"/>
    <mergeCell ref="D158:E158"/>
    <mergeCell ref="F158:I158"/>
    <mergeCell ref="C161:D161"/>
    <mergeCell ref="K161:P161"/>
    <mergeCell ref="C162:D162"/>
    <mergeCell ref="K162:P162"/>
    <mergeCell ref="C163:D163"/>
    <mergeCell ref="K163:P163"/>
    <mergeCell ref="C164:D164"/>
    <mergeCell ref="K164:P164"/>
    <mergeCell ref="C165:D165"/>
    <mergeCell ref="K165:P165"/>
    <mergeCell ref="C166:D166"/>
    <mergeCell ref="K166:P166"/>
    <mergeCell ref="C167:D167"/>
    <mergeCell ref="K167:P167"/>
    <mergeCell ref="C168:D168"/>
    <mergeCell ref="K168:P168"/>
    <mergeCell ref="C169:D169"/>
    <mergeCell ref="K169:P169"/>
    <mergeCell ref="C170:D170"/>
    <mergeCell ref="K170:P170"/>
    <mergeCell ref="C171:D171"/>
    <mergeCell ref="K171:P171"/>
    <mergeCell ref="C172:D172"/>
    <mergeCell ref="K172:P172"/>
    <mergeCell ref="C173:D173"/>
    <mergeCell ref="K173:P173"/>
    <mergeCell ref="C174:D174"/>
    <mergeCell ref="K174:P174"/>
    <mergeCell ref="C175:D175"/>
    <mergeCell ref="K175:P175"/>
    <mergeCell ref="C176:D176"/>
    <mergeCell ref="K176:P176"/>
    <mergeCell ref="C177:D177"/>
    <mergeCell ref="K177:P177"/>
    <mergeCell ref="C178:D178"/>
    <mergeCell ref="K178:P178"/>
    <mergeCell ref="C179:D179"/>
    <mergeCell ref="K179:P179"/>
    <mergeCell ref="C180:D180"/>
    <mergeCell ref="K180:P180"/>
    <mergeCell ref="C181:D181"/>
    <mergeCell ref="K181:P181"/>
    <mergeCell ref="C182:D182"/>
    <mergeCell ref="K182:P182"/>
    <mergeCell ref="C183:D183"/>
    <mergeCell ref="K183:P183"/>
    <mergeCell ref="C184:D184"/>
    <mergeCell ref="K184:P184"/>
    <mergeCell ref="C185:D185"/>
    <mergeCell ref="K185:P185"/>
    <mergeCell ref="C191:D191"/>
    <mergeCell ref="K191:P191"/>
    <mergeCell ref="B192:B196"/>
    <mergeCell ref="C192:M196"/>
    <mergeCell ref="P192:Q192"/>
    <mergeCell ref="P193:Q193"/>
    <mergeCell ref="O194:O196"/>
    <mergeCell ref="C186:D186"/>
    <mergeCell ref="K186:P186"/>
    <mergeCell ref="C187:D187"/>
    <mergeCell ref="K187:P187"/>
    <mergeCell ref="C188:D188"/>
    <mergeCell ref="K188:P188"/>
    <mergeCell ref="C189:D189"/>
    <mergeCell ref="K189:P189"/>
    <mergeCell ref="C190:D190"/>
    <mergeCell ref="K190:P190"/>
  </mergeCells>
  <phoneticPr fontId="19"/>
  <pageMargins left="0.39370078740157483" right="0.19685039370078741" top="0.19685039370078741" bottom="0.19685039370078741"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143"/>
  <sheetViews>
    <sheetView workbookViewId="0">
      <selection activeCell="B2" sqref="B2:B4"/>
    </sheetView>
  </sheetViews>
  <sheetFormatPr defaultColWidth="12.6328125" defaultRowHeight="15" customHeight="1"/>
  <cols>
    <col min="1" max="1" width="2" customWidth="1"/>
    <col min="2" max="2" width="4.26953125" customWidth="1"/>
    <col min="3" max="3" width="7.81640625" customWidth="1"/>
    <col min="4" max="4" width="6.26953125" customWidth="1"/>
    <col min="5" max="5" width="3.7265625" customWidth="1"/>
    <col min="6" max="6" width="5.26953125" customWidth="1"/>
    <col min="7" max="7" width="3.81640625" customWidth="1"/>
    <col min="8" max="8" width="4" customWidth="1"/>
    <col min="9" max="9" width="16.54296875" customWidth="1"/>
    <col min="10" max="10" width="4.6328125" customWidth="1"/>
    <col min="11" max="12" width="5.6328125" customWidth="1"/>
    <col min="13" max="13" width="6.26953125" customWidth="1"/>
    <col min="14" max="14" width="3" customWidth="1"/>
    <col min="15" max="15" width="5.90625" customWidth="1"/>
    <col min="16" max="16" width="4.7265625" customWidth="1"/>
    <col min="17" max="17" width="7.7265625" customWidth="1"/>
    <col min="18" max="18" width="1" customWidth="1"/>
    <col min="19" max="19" width="17.453125" customWidth="1"/>
    <col min="20" max="20" width="6.36328125" customWidth="1"/>
    <col min="21" max="21" width="43" customWidth="1"/>
    <col min="22" max="22" width="12.453125" customWidth="1"/>
    <col min="23" max="30" width="14.453125" customWidth="1"/>
  </cols>
  <sheetData>
    <row r="1" spans="2:30" ht="20" customHeight="1" thickBot="1">
      <c r="B1" s="188" t="s">
        <v>0</v>
      </c>
      <c r="C1" s="189"/>
      <c r="D1" s="189"/>
      <c r="E1" s="189"/>
      <c r="F1" s="189"/>
      <c r="G1" s="189"/>
      <c r="H1" s="189"/>
      <c r="I1" s="189"/>
      <c r="J1" s="1"/>
      <c r="K1" s="2"/>
      <c r="L1" s="190" t="s">
        <v>1</v>
      </c>
      <c r="M1" s="189"/>
      <c r="N1" s="189"/>
      <c r="O1" s="189"/>
      <c r="P1" s="189"/>
      <c r="Q1" s="189"/>
      <c r="R1" s="3"/>
      <c r="S1" s="3"/>
      <c r="T1" s="4"/>
      <c r="U1" s="4"/>
      <c r="V1" s="5"/>
      <c r="W1" s="5"/>
      <c r="X1" s="5"/>
      <c r="Y1" s="5"/>
      <c r="Z1" s="5"/>
      <c r="AA1" s="5"/>
      <c r="AB1" s="5"/>
      <c r="AC1" s="5"/>
      <c r="AD1" s="5"/>
    </row>
    <row r="2" spans="2:30" ht="10.5" customHeight="1">
      <c r="B2" s="273"/>
      <c r="C2" s="275" t="s">
        <v>2</v>
      </c>
      <c r="D2" s="193" t="str">
        <f>記入箇所!D4</f>
        <v>平成    年  月  日  より  平成   年  月  日生</v>
      </c>
      <c r="E2" s="194"/>
      <c r="F2" s="278"/>
      <c r="G2" s="278"/>
      <c r="H2" s="278"/>
      <c r="I2" s="278"/>
      <c r="J2" s="38"/>
      <c r="K2" s="39"/>
      <c r="L2" s="282"/>
      <c r="M2" s="193" t="s">
        <v>3</v>
      </c>
      <c r="N2" s="195"/>
      <c r="O2" s="195"/>
      <c r="P2" s="195"/>
      <c r="Q2" s="201"/>
      <c r="R2" s="3"/>
      <c r="S2" s="3"/>
      <c r="T2" s="4"/>
      <c r="U2" s="4"/>
      <c r="V2" s="5"/>
      <c r="W2" s="5"/>
      <c r="X2" s="5"/>
      <c r="Y2" s="5"/>
      <c r="Z2" s="5"/>
      <c r="AA2" s="5"/>
      <c r="AB2" s="5"/>
      <c r="AC2" s="5"/>
      <c r="AD2" s="5"/>
    </row>
    <row r="3" spans="2:30" ht="10.5" customHeight="1">
      <c r="B3" s="226"/>
      <c r="C3" s="276"/>
      <c r="D3" s="279"/>
      <c r="E3" s="280"/>
      <c r="F3" s="281"/>
      <c r="G3" s="281"/>
      <c r="H3" s="281"/>
      <c r="I3" s="281"/>
      <c r="J3" s="38"/>
      <c r="K3" s="39"/>
      <c r="L3" s="105"/>
      <c r="M3" s="197"/>
      <c r="N3" s="189"/>
      <c r="O3" s="189"/>
      <c r="P3" s="189"/>
      <c r="Q3" s="202"/>
      <c r="R3" s="3"/>
      <c r="S3" s="3"/>
      <c r="T3" s="4"/>
      <c r="U3" s="4"/>
      <c r="V3" s="5"/>
      <c r="W3" s="5"/>
      <c r="X3" s="5"/>
      <c r="Y3" s="5"/>
      <c r="Z3" s="5"/>
      <c r="AA3" s="5"/>
      <c r="AB3" s="5"/>
      <c r="AC3" s="5"/>
      <c r="AD3" s="5"/>
    </row>
    <row r="4" spans="2:30" ht="10.5" customHeight="1">
      <c r="B4" s="274"/>
      <c r="C4" s="277"/>
      <c r="D4" s="279"/>
      <c r="E4" s="280"/>
      <c r="F4" s="281"/>
      <c r="G4" s="281"/>
      <c r="H4" s="281"/>
      <c r="I4" s="281"/>
      <c r="J4" s="40"/>
      <c r="K4" s="41"/>
      <c r="L4" s="283" t="str">
        <f>記入箇所!L6</f>
        <v>〇</v>
      </c>
      <c r="M4" s="203" t="s">
        <v>4</v>
      </c>
      <c r="N4" s="204"/>
      <c r="O4" s="204"/>
      <c r="P4" s="204"/>
      <c r="Q4" s="205"/>
      <c r="R4" s="10"/>
      <c r="S4" s="10"/>
      <c r="T4" s="10"/>
      <c r="U4" s="10"/>
      <c r="V4" s="10"/>
      <c r="W4" s="10"/>
      <c r="X4" s="5"/>
      <c r="Y4" s="5"/>
      <c r="Z4" s="5"/>
      <c r="AA4" s="5"/>
      <c r="AB4" s="5"/>
      <c r="AC4" s="5"/>
      <c r="AD4" s="5"/>
    </row>
    <row r="5" spans="2:30" ht="10.5" customHeight="1">
      <c r="B5" s="284" t="str">
        <f>記入箇所!B7</f>
        <v>〇</v>
      </c>
      <c r="C5" s="285" t="s">
        <v>5</v>
      </c>
      <c r="D5" s="203" t="str">
        <f>記入箇所!D7</f>
        <v>平成 2６年4月2日  より  令和 　2年4月１日生</v>
      </c>
      <c r="E5" s="287"/>
      <c r="F5" s="288"/>
      <c r="G5" s="288"/>
      <c r="H5" s="288"/>
      <c r="I5" s="288"/>
      <c r="J5" s="40"/>
      <c r="K5" s="41"/>
      <c r="L5" s="105"/>
      <c r="M5" s="200"/>
      <c r="N5" s="127"/>
      <c r="O5" s="127"/>
      <c r="P5" s="127"/>
      <c r="Q5" s="206"/>
      <c r="R5" s="10"/>
      <c r="S5" s="10"/>
      <c r="T5" s="10"/>
      <c r="U5" s="10"/>
      <c r="V5" s="10"/>
      <c r="W5" s="10"/>
      <c r="X5" s="5"/>
      <c r="Y5" s="5"/>
      <c r="Z5" s="5"/>
      <c r="AA5" s="5"/>
      <c r="AB5" s="5"/>
      <c r="AC5" s="5"/>
      <c r="AD5" s="5"/>
    </row>
    <row r="6" spans="2:30" ht="10.5" customHeight="1">
      <c r="B6" s="226"/>
      <c r="C6" s="286"/>
      <c r="D6" s="289"/>
      <c r="E6" s="280"/>
      <c r="F6" s="290"/>
      <c r="G6" s="290"/>
      <c r="H6" s="290"/>
      <c r="I6" s="290"/>
      <c r="J6" s="42"/>
      <c r="K6" s="43"/>
      <c r="L6" s="283"/>
      <c r="M6" s="210" t="s">
        <v>6</v>
      </c>
      <c r="N6" s="189"/>
      <c r="O6" s="189"/>
      <c r="P6" s="189"/>
      <c r="Q6" s="202"/>
      <c r="R6" s="12"/>
      <c r="S6" s="12"/>
      <c r="T6" s="12"/>
      <c r="U6" s="12"/>
      <c r="V6" s="12"/>
      <c r="W6" s="12"/>
    </row>
    <row r="7" spans="2:30" ht="10.5" customHeight="1" thickBot="1">
      <c r="B7" s="226"/>
      <c r="C7" s="286"/>
      <c r="D7" s="289"/>
      <c r="E7" s="280"/>
      <c r="F7" s="290"/>
      <c r="G7" s="290"/>
      <c r="H7" s="290"/>
      <c r="I7" s="290"/>
      <c r="J7" s="42"/>
      <c r="K7" s="43"/>
      <c r="L7" s="199"/>
      <c r="M7" s="197"/>
      <c r="N7" s="189"/>
      <c r="O7" s="189"/>
      <c r="P7" s="189"/>
      <c r="Q7" s="202"/>
      <c r="R7" s="13"/>
      <c r="S7" s="13"/>
      <c r="T7" s="13"/>
      <c r="U7" s="13"/>
      <c r="W7" s="13"/>
    </row>
    <row r="8" spans="2:30" ht="30.5" customHeight="1" thickBot="1">
      <c r="B8" s="14" t="s">
        <v>7</v>
      </c>
      <c r="C8" s="56" t="s">
        <v>8</v>
      </c>
      <c r="D8" s="57">
        <f>記入箇所!D10</f>
        <v>8</v>
      </c>
      <c r="E8" s="252" t="s">
        <v>37</v>
      </c>
      <c r="F8" s="252"/>
      <c r="G8" s="252"/>
      <c r="H8" s="252"/>
      <c r="I8" s="252"/>
      <c r="J8" s="252"/>
      <c r="K8" s="252"/>
      <c r="L8" s="252"/>
      <c r="M8" s="252"/>
      <c r="N8" s="252"/>
      <c r="O8" s="252"/>
      <c r="P8" s="252"/>
      <c r="Q8" s="253"/>
      <c r="R8" s="13"/>
      <c r="S8" s="13"/>
      <c r="T8" s="13"/>
      <c r="U8" s="13"/>
      <c r="V8" s="13"/>
      <c r="W8" s="13"/>
    </row>
    <row r="9" spans="2:30" ht="18.5" customHeight="1">
      <c r="B9" s="254" t="s">
        <v>9</v>
      </c>
      <c r="C9" s="256" t="str">
        <f>記入箇所!C11</f>
        <v xml:space="preserve"> </v>
      </c>
      <c r="D9" s="257"/>
      <c r="E9" s="257"/>
      <c r="F9" s="257"/>
      <c r="G9" s="258"/>
      <c r="H9" s="263" t="s">
        <v>36</v>
      </c>
      <c r="I9" s="193" t="str">
        <f>記入箇所!I11</f>
        <v>　　〒　</v>
      </c>
      <c r="J9" s="194"/>
      <c r="K9" s="265"/>
      <c r="L9" s="152" t="s">
        <v>11</v>
      </c>
      <c r="M9" s="153"/>
      <c r="N9" s="154"/>
      <c r="O9" s="266" t="str">
        <f>記入箇所!O11</f>
        <v xml:space="preserve"> </v>
      </c>
      <c r="P9" s="153"/>
      <c r="Q9" s="267"/>
      <c r="R9" s="13"/>
      <c r="S9" s="13"/>
      <c r="T9" s="13"/>
      <c r="U9" s="13"/>
      <c r="V9" s="13"/>
      <c r="W9" s="13"/>
    </row>
    <row r="10" spans="2:30" ht="18.5" customHeight="1" thickBot="1">
      <c r="B10" s="255"/>
      <c r="C10" s="259"/>
      <c r="D10" s="260"/>
      <c r="E10" s="261"/>
      <c r="F10" s="260"/>
      <c r="G10" s="262"/>
      <c r="H10" s="264"/>
      <c r="I10" s="268" t="str">
        <f>記入箇所!I12</f>
        <v xml:space="preserve"> </v>
      </c>
      <c r="J10" s="269"/>
      <c r="K10" s="270"/>
      <c r="L10" s="168" t="s">
        <v>12</v>
      </c>
      <c r="M10" s="169"/>
      <c r="N10" s="170"/>
      <c r="O10" s="271" t="str">
        <f>記入箇所!O12</f>
        <v xml:space="preserve"> </v>
      </c>
      <c r="P10" s="169"/>
      <c r="Q10" s="272"/>
      <c r="R10" s="13"/>
      <c r="S10" s="13"/>
      <c r="T10" s="13"/>
      <c r="U10" s="13"/>
      <c r="V10" s="13"/>
      <c r="W10" s="13"/>
    </row>
    <row r="11" spans="2:30" ht="19.5" customHeight="1" thickTop="1">
      <c r="B11" s="235" t="s">
        <v>13</v>
      </c>
      <c r="C11" s="16" t="s">
        <v>14</v>
      </c>
      <c r="D11" s="294" t="str">
        <f>記入箇所!D13</f>
        <v>〒</v>
      </c>
      <c r="E11" s="295"/>
      <c r="F11" s="250" t="str">
        <f>記入箇所!E13</f>
        <v xml:space="preserve"> </v>
      </c>
      <c r="G11" s="250"/>
      <c r="H11" s="250"/>
      <c r="I11" s="251"/>
      <c r="J11" s="236" t="s">
        <v>15</v>
      </c>
      <c r="K11" s="23" t="s">
        <v>16</v>
      </c>
      <c r="L11" s="237" t="str">
        <f>記入箇所!L13</f>
        <v xml:space="preserve"> </v>
      </c>
      <c r="M11" s="142"/>
      <c r="N11" s="143"/>
      <c r="O11" s="23" t="s">
        <v>17</v>
      </c>
      <c r="P11" s="238" t="str">
        <f>記入箇所!P13</f>
        <v xml:space="preserve"> </v>
      </c>
      <c r="Q11" s="206"/>
      <c r="R11" s="13"/>
      <c r="S11" s="13"/>
      <c r="T11" s="13"/>
      <c r="U11" s="13"/>
      <c r="V11" s="13"/>
      <c r="W11" s="13"/>
    </row>
    <row r="12" spans="2:30" ht="19.5" customHeight="1" thickBot="1">
      <c r="B12" s="218"/>
      <c r="C12" s="17" t="s">
        <v>16</v>
      </c>
      <c r="D12" s="239" t="str">
        <f>記入箇所!D14</f>
        <v xml:space="preserve"> </v>
      </c>
      <c r="E12" s="240"/>
      <c r="F12" s="241"/>
      <c r="G12" s="242"/>
      <c r="H12" s="17" t="s">
        <v>17</v>
      </c>
      <c r="I12" s="36" t="str">
        <f>記入箇所!I14</f>
        <v xml:space="preserve"> </v>
      </c>
      <c r="J12" s="125"/>
      <c r="K12" s="36" t="s">
        <v>16</v>
      </c>
      <c r="L12" s="243" t="str">
        <f>記入箇所!L14</f>
        <v xml:space="preserve"> </v>
      </c>
      <c r="M12" s="131"/>
      <c r="N12" s="132"/>
      <c r="O12" s="36" t="s">
        <v>17</v>
      </c>
      <c r="P12" s="244" t="str">
        <f>記入箇所!P14</f>
        <v xml:space="preserve"> </v>
      </c>
      <c r="Q12" s="133"/>
      <c r="R12" s="13"/>
      <c r="S12" s="13"/>
      <c r="T12" s="13"/>
      <c r="U12" s="13"/>
      <c r="V12" s="13"/>
      <c r="W12" s="13"/>
    </row>
    <row r="13" spans="2:30" ht="25.5" customHeight="1" thickBot="1">
      <c r="B13" s="145" t="s">
        <v>38</v>
      </c>
      <c r="C13" s="245"/>
      <c r="D13" s="245"/>
      <c r="E13" s="246"/>
      <c r="F13" s="245"/>
      <c r="G13" s="245"/>
      <c r="H13" s="245"/>
      <c r="I13" s="245"/>
      <c r="J13" s="245"/>
      <c r="K13" s="245"/>
      <c r="L13" s="245"/>
      <c r="M13" s="245"/>
      <c r="N13" s="245"/>
      <c r="O13" s="245"/>
      <c r="P13" s="245"/>
      <c r="Q13" s="247"/>
      <c r="R13" s="13"/>
      <c r="S13" s="13"/>
      <c r="T13" s="13"/>
      <c r="U13" s="13"/>
      <c r="V13" s="13"/>
      <c r="W13" s="13"/>
    </row>
    <row r="14" spans="2:30" ht="16.5" customHeight="1">
      <c r="B14" s="19"/>
      <c r="C14" s="144" t="s">
        <v>18</v>
      </c>
      <c r="D14" s="105"/>
      <c r="E14" s="51" t="s">
        <v>34</v>
      </c>
      <c r="F14" s="20" t="s">
        <v>19</v>
      </c>
      <c r="G14" s="21" t="s">
        <v>20</v>
      </c>
      <c r="H14" s="22" t="s">
        <v>21</v>
      </c>
      <c r="I14" s="23" t="s">
        <v>22</v>
      </c>
      <c r="J14" s="23" t="s">
        <v>23</v>
      </c>
      <c r="K14" s="144" t="s">
        <v>32</v>
      </c>
      <c r="L14" s="127"/>
      <c r="M14" s="127"/>
      <c r="N14" s="127"/>
      <c r="O14" s="127"/>
      <c r="P14" s="105"/>
      <c r="Q14" s="55" t="s">
        <v>25</v>
      </c>
      <c r="R14" s="13"/>
      <c r="S14" s="13"/>
      <c r="T14" s="13"/>
      <c r="U14" s="13"/>
      <c r="V14" s="13"/>
      <c r="W14" s="13"/>
    </row>
    <row r="15" spans="2:30" ht="16.5" customHeight="1">
      <c r="B15" s="44">
        <v>1</v>
      </c>
      <c r="C15" s="220" t="str">
        <f>IF(記入箇所!C29=""," ",記入箇所!C29)</f>
        <v xml:space="preserve"> </v>
      </c>
      <c r="D15" s="221"/>
      <c r="E15" s="54" t="str">
        <f>IF(記入箇所!E29=""," ",記入箇所!E29)</f>
        <v xml:space="preserve"> </v>
      </c>
      <c r="F15" s="45" t="str">
        <f>IF(記入箇所!F29=""," ",記入箇所!F29)</f>
        <v xml:space="preserve"> </v>
      </c>
      <c r="G15" s="53" t="str">
        <f>IF(記入箇所!G29=""," ",記入箇所!G29)</f>
        <v xml:space="preserve"> </v>
      </c>
      <c r="H15" s="45" t="str">
        <f>IF(記入箇所!H29=""," ",記入箇所!H29)</f>
        <v xml:space="preserve"> </v>
      </c>
      <c r="I15" s="50" t="str">
        <f>IF(記入箇所!I29=""," ",記入箇所!I29)</f>
        <v xml:space="preserve"> </v>
      </c>
      <c r="J15" s="52" t="str">
        <f>IF(記入箇所!J29=""," ",記入箇所!J29)</f>
        <v xml:space="preserve"> </v>
      </c>
      <c r="K15" s="222" t="str">
        <f>IF(記入箇所!K29=""," ",記入箇所!K29)</f>
        <v xml:space="preserve"> </v>
      </c>
      <c r="L15" s="223" t="str">
        <f>IF(記入箇所!L29=""," ",記入箇所!L29)</f>
        <v xml:space="preserve"> </v>
      </c>
      <c r="M15" s="223" t="str">
        <f>IF(記入箇所!M29=""," ",記入箇所!M29)</f>
        <v xml:space="preserve"> </v>
      </c>
      <c r="N15" s="223" t="str">
        <f>IF(記入箇所!N29=""," ",記入箇所!N29)</f>
        <v xml:space="preserve"> </v>
      </c>
      <c r="O15" s="223" t="str">
        <f>IF(記入箇所!O29=""," ",記入箇所!O29)</f>
        <v xml:space="preserve"> </v>
      </c>
      <c r="P15" s="224" t="str">
        <f>IF(記入箇所!P29=""," ",記入箇所!P29)</f>
        <v xml:space="preserve"> </v>
      </c>
      <c r="Q15" s="49" t="str">
        <f>IF(記入箇所!Q29=""," ",記入箇所!Q29)</f>
        <v xml:space="preserve"> </v>
      </c>
    </row>
    <row r="16" spans="2:30" ht="16.5" customHeight="1">
      <c r="B16" s="25">
        <v>2</v>
      </c>
      <c r="C16" s="220" t="str">
        <f>IF(記入箇所!C30=""," ",記入箇所!C30)</f>
        <v xml:space="preserve"> </v>
      </c>
      <c r="D16" s="221"/>
      <c r="E16" s="54" t="str">
        <f>IF(記入箇所!E30=""," ",記入箇所!E30)</f>
        <v xml:space="preserve"> </v>
      </c>
      <c r="F16" s="45" t="str">
        <f>IF(記入箇所!F30=""," ",記入箇所!F30)</f>
        <v xml:space="preserve"> </v>
      </c>
      <c r="G16" s="45" t="str">
        <f>IF(記入箇所!G30=""," ",記入箇所!G30)</f>
        <v xml:space="preserve"> </v>
      </c>
      <c r="H16" s="45" t="str">
        <f>IF(記入箇所!H30=""," ",記入箇所!H30)</f>
        <v xml:space="preserve"> </v>
      </c>
      <c r="I16" s="50" t="str">
        <f>IF(記入箇所!I30=""," ",記入箇所!I30)</f>
        <v xml:space="preserve"> </v>
      </c>
      <c r="J16" s="52" t="str">
        <f>IF(記入箇所!J30=""," ",記入箇所!J30)</f>
        <v xml:space="preserve"> </v>
      </c>
      <c r="K16" s="222" t="str">
        <f>IF(記入箇所!K30=""," ",記入箇所!K30)</f>
        <v xml:space="preserve"> </v>
      </c>
      <c r="L16" s="223" t="str">
        <f>IF(記入箇所!L30=""," ",記入箇所!L30)</f>
        <v xml:space="preserve"> </v>
      </c>
      <c r="M16" s="223" t="str">
        <f>IF(記入箇所!M30=""," ",記入箇所!M30)</f>
        <v xml:space="preserve"> </v>
      </c>
      <c r="N16" s="223" t="str">
        <f>IF(記入箇所!N30=""," ",記入箇所!N30)</f>
        <v xml:space="preserve"> </v>
      </c>
      <c r="O16" s="223" t="str">
        <f>IF(記入箇所!O30=""," ",記入箇所!O30)</f>
        <v xml:space="preserve"> </v>
      </c>
      <c r="P16" s="224" t="str">
        <f>IF(記入箇所!P30=""," ",記入箇所!P30)</f>
        <v xml:space="preserve"> </v>
      </c>
      <c r="Q16" s="49" t="str">
        <f>IF(記入箇所!Q30=""," ",記入箇所!Q30)</f>
        <v xml:space="preserve"> </v>
      </c>
    </row>
    <row r="17" spans="2:17" ht="16.5" customHeight="1">
      <c r="B17" s="25">
        <v>3</v>
      </c>
      <c r="C17" s="220" t="str">
        <f>IF(記入箇所!C31=""," ",記入箇所!C31)</f>
        <v xml:space="preserve"> </v>
      </c>
      <c r="D17" s="221"/>
      <c r="E17" s="54" t="str">
        <f>IF(記入箇所!E31=""," ",記入箇所!E31)</f>
        <v xml:space="preserve"> </v>
      </c>
      <c r="F17" s="45" t="str">
        <f>IF(記入箇所!F31=""," ",記入箇所!F31)</f>
        <v xml:space="preserve"> </v>
      </c>
      <c r="G17" s="45" t="str">
        <f>IF(記入箇所!G31=""," ",記入箇所!G31)</f>
        <v xml:space="preserve"> </v>
      </c>
      <c r="H17" s="45" t="str">
        <f>IF(記入箇所!H31=""," ",記入箇所!H31)</f>
        <v xml:space="preserve"> </v>
      </c>
      <c r="I17" s="50" t="str">
        <f>IF(記入箇所!I31=""," ",記入箇所!I31)</f>
        <v xml:space="preserve"> </v>
      </c>
      <c r="J17" s="52" t="str">
        <f>IF(記入箇所!J31=""," ",記入箇所!J31)</f>
        <v xml:space="preserve"> </v>
      </c>
      <c r="K17" s="222" t="str">
        <f>IF(記入箇所!K31=""," ",記入箇所!K31)</f>
        <v xml:space="preserve"> </v>
      </c>
      <c r="L17" s="223" t="str">
        <f>IF(記入箇所!L31=""," ",記入箇所!L31)</f>
        <v xml:space="preserve"> </v>
      </c>
      <c r="M17" s="223" t="str">
        <f>IF(記入箇所!M31=""," ",記入箇所!M31)</f>
        <v xml:space="preserve"> </v>
      </c>
      <c r="N17" s="223" t="str">
        <f>IF(記入箇所!N31=""," ",記入箇所!N31)</f>
        <v xml:space="preserve"> </v>
      </c>
      <c r="O17" s="223" t="str">
        <f>IF(記入箇所!O31=""," ",記入箇所!O31)</f>
        <v xml:space="preserve"> </v>
      </c>
      <c r="P17" s="224" t="str">
        <f>IF(記入箇所!P31=""," ",記入箇所!P31)</f>
        <v xml:space="preserve"> </v>
      </c>
      <c r="Q17" s="49" t="str">
        <f>IF(記入箇所!Q31=""," ",記入箇所!Q31)</f>
        <v xml:space="preserve"> </v>
      </c>
    </row>
    <row r="18" spans="2:17" ht="16.5" customHeight="1">
      <c r="B18" s="25">
        <v>4</v>
      </c>
      <c r="C18" s="220" t="str">
        <f>IF(記入箇所!C32=""," ",記入箇所!C32)</f>
        <v xml:space="preserve"> </v>
      </c>
      <c r="D18" s="221"/>
      <c r="E18" s="54" t="str">
        <f>IF(記入箇所!E32=""," ",記入箇所!E32)</f>
        <v xml:space="preserve"> </v>
      </c>
      <c r="F18" s="45" t="str">
        <f>IF(記入箇所!F32=""," ",記入箇所!F32)</f>
        <v xml:space="preserve"> </v>
      </c>
      <c r="G18" s="45" t="str">
        <f>IF(記入箇所!G32=""," ",記入箇所!G32)</f>
        <v xml:space="preserve"> </v>
      </c>
      <c r="H18" s="45" t="str">
        <f>IF(記入箇所!H32=""," ",記入箇所!H32)</f>
        <v xml:space="preserve"> </v>
      </c>
      <c r="I18" s="50" t="str">
        <f>IF(記入箇所!I32=""," ",記入箇所!I32)</f>
        <v xml:space="preserve"> </v>
      </c>
      <c r="J18" s="52" t="str">
        <f>IF(記入箇所!J32=""," ",記入箇所!J32)</f>
        <v xml:space="preserve"> </v>
      </c>
      <c r="K18" s="222" t="str">
        <f>IF(記入箇所!K32=""," ",記入箇所!K32)</f>
        <v xml:space="preserve"> </v>
      </c>
      <c r="L18" s="223" t="str">
        <f>IF(記入箇所!L32=""," ",記入箇所!L32)</f>
        <v xml:space="preserve"> </v>
      </c>
      <c r="M18" s="223" t="str">
        <f>IF(記入箇所!M32=""," ",記入箇所!M32)</f>
        <v xml:space="preserve"> </v>
      </c>
      <c r="N18" s="223" t="str">
        <f>IF(記入箇所!N32=""," ",記入箇所!N32)</f>
        <v xml:space="preserve"> </v>
      </c>
      <c r="O18" s="223" t="str">
        <f>IF(記入箇所!O32=""," ",記入箇所!O32)</f>
        <v xml:space="preserve"> </v>
      </c>
      <c r="P18" s="224" t="str">
        <f>IF(記入箇所!P32=""," ",記入箇所!P32)</f>
        <v xml:space="preserve"> </v>
      </c>
      <c r="Q18" s="49" t="str">
        <f>IF(記入箇所!Q32=""," ",記入箇所!Q32)</f>
        <v xml:space="preserve"> </v>
      </c>
    </row>
    <row r="19" spans="2:17" ht="16.5" customHeight="1">
      <c r="B19" s="25">
        <v>5</v>
      </c>
      <c r="C19" s="220" t="str">
        <f>IF(記入箇所!C33=""," ",記入箇所!C33)</f>
        <v xml:space="preserve"> </v>
      </c>
      <c r="D19" s="221"/>
      <c r="E19" s="54" t="str">
        <f>IF(記入箇所!E33=""," ",記入箇所!E33)</f>
        <v xml:space="preserve"> </v>
      </c>
      <c r="F19" s="45" t="str">
        <f>IF(記入箇所!F33=""," ",記入箇所!F33)</f>
        <v xml:space="preserve"> </v>
      </c>
      <c r="G19" s="45" t="str">
        <f>IF(記入箇所!G33=""," ",記入箇所!G33)</f>
        <v xml:space="preserve"> </v>
      </c>
      <c r="H19" s="45" t="str">
        <f>IF(記入箇所!H33=""," ",記入箇所!H33)</f>
        <v xml:space="preserve"> </v>
      </c>
      <c r="I19" s="50" t="str">
        <f>IF(記入箇所!I33=""," ",記入箇所!I33)</f>
        <v xml:space="preserve"> </v>
      </c>
      <c r="J19" s="52" t="str">
        <f>IF(記入箇所!J33=""," ",記入箇所!J33)</f>
        <v xml:space="preserve"> </v>
      </c>
      <c r="K19" s="222" t="str">
        <f>IF(記入箇所!K33=""," ",記入箇所!K33)</f>
        <v xml:space="preserve"> </v>
      </c>
      <c r="L19" s="223" t="str">
        <f>IF(記入箇所!L33=""," ",記入箇所!L33)</f>
        <v xml:space="preserve"> </v>
      </c>
      <c r="M19" s="223" t="str">
        <f>IF(記入箇所!M33=""," ",記入箇所!M33)</f>
        <v xml:space="preserve"> </v>
      </c>
      <c r="N19" s="223" t="str">
        <f>IF(記入箇所!N33=""," ",記入箇所!N33)</f>
        <v xml:space="preserve"> </v>
      </c>
      <c r="O19" s="223" t="str">
        <f>IF(記入箇所!O33=""," ",記入箇所!O33)</f>
        <v xml:space="preserve"> </v>
      </c>
      <c r="P19" s="224" t="str">
        <f>IF(記入箇所!P33=""," ",記入箇所!P33)</f>
        <v xml:space="preserve"> </v>
      </c>
      <c r="Q19" s="49" t="str">
        <f>IF(記入箇所!Q33=""," ",記入箇所!Q33)</f>
        <v xml:space="preserve"> </v>
      </c>
    </row>
    <row r="20" spans="2:17" ht="16.5" customHeight="1">
      <c r="B20" s="25">
        <v>6</v>
      </c>
      <c r="C20" s="220" t="str">
        <f>IF(記入箇所!C34=""," ",記入箇所!C34)</f>
        <v xml:space="preserve"> </v>
      </c>
      <c r="D20" s="221"/>
      <c r="E20" s="54" t="str">
        <f>IF(記入箇所!E34=""," ",記入箇所!E34)</f>
        <v xml:space="preserve"> </v>
      </c>
      <c r="F20" s="45" t="str">
        <f>IF(記入箇所!F34=""," ",記入箇所!F34)</f>
        <v xml:space="preserve"> </v>
      </c>
      <c r="G20" s="45" t="str">
        <f>IF(記入箇所!G34=""," ",記入箇所!G34)</f>
        <v xml:space="preserve"> </v>
      </c>
      <c r="H20" s="45" t="str">
        <f>IF(記入箇所!H34=""," ",記入箇所!H34)</f>
        <v xml:space="preserve"> </v>
      </c>
      <c r="I20" s="50" t="str">
        <f>IF(記入箇所!I34=""," ",記入箇所!I34)</f>
        <v xml:space="preserve"> </v>
      </c>
      <c r="J20" s="52" t="str">
        <f>IF(記入箇所!J34=""," ",記入箇所!J34)</f>
        <v xml:space="preserve"> </v>
      </c>
      <c r="K20" s="222" t="str">
        <f>IF(記入箇所!K34=""," ",記入箇所!K34)</f>
        <v xml:space="preserve"> </v>
      </c>
      <c r="L20" s="223" t="str">
        <f>IF(記入箇所!L34=""," ",記入箇所!L34)</f>
        <v xml:space="preserve"> </v>
      </c>
      <c r="M20" s="223" t="str">
        <f>IF(記入箇所!M34=""," ",記入箇所!M34)</f>
        <v xml:space="preserve"> </v>
      </c>
      <c r="N20" s="223" t="str">
        <f>IF(記入箇所!N34=""," ",記入箇所!N34)</f>
        <v xml:space="preserve"> </v>
      </c>
      <c r="O20" s="223" t="str">
        <f>IF(記入箇所!O34=""," ",記入箇所!O34)</f>
        <v xml:space="preserve"> </v>
      </c>
      <c r="P20" s="224" t="str">
        <f>IF(記入箇所!P34=""," ",記入箇所!P34)</f>
        <v xml:space="preserve"> </v>
      </c>
      <c r="Q20" s="49" t="str">
        <f>IF(記入箇所!Q34=""," ",記入箇所!Q34)</f>
        <v xml:space="preserve"> </v>
      </c>
    </row>
    <row r="21" spans="2:17" ht="16.5" customHeight="1">
      <c r="B21" s="25">
        <v>7</v>
      </c>
      <c r="C21" s="220" t="str">
        <f>IF(記入箇所!C35=""," ",記入箇所!C35)</f>
        <v xml:space="preserve"> </v>
      </c>
      <c r="D21" s="221"/>
      <c r="E21" s="54" t="str">
        <f>IF(記入箇所!E35=""," ",記入箇所!E35)</f>
        <v xml:space="preserve"> </v>
      </c>
      <c r="F21" s="45" t="str">
        <f>IF(記入箇所!F35=""," ",記入箇所!F35)</f>
        <v xml:space="preserve"> </v>
      </c>
      <c r="G21" s="45" t="str">
        <f>IF(記入箇所!G35=""," ",記入箇所!G35)</f>
        <v xml:space="preserve"> </v>
      </c>
      <c r="H21" s="45" t="str">
        <f>IF(記入箇所!H35=""," ",記入箇所!H35)</f>
        <v xml:space="preserve"> </v>
      </c>
      <c r="I21" s="50" t="str">
        <f>IF(記入箇所!I35=""," ",記入箇所!I35)</f>
        <v xml:space="preserve"> </v>
      </c>
      <c r="J21" s="52" t="str">
        <f>IF(記入箇所!J35=""," ",記入箇所!J35)</f>
        <v xml:space="preserve"> </v>
      </c>
      <c r="K21" s="222" t="str">
        <f>IF(記入箇所!K35=""," ",記入箇所!K35)</f>
        <v xml:space="preserve"> </v>
      </c>
      <c r="L21" s="223" t="str">
        <f>IF(記入箇所!L35=""," ",記入箇所!L35)</f>
        <v xml:space="preserve"> </v>
      </c>
      <c r="M21" s="223" t="str">
        <f>IF(記入箇所!M35=""," ",記入箇所!M35)</f>
        <v xml:space="preserve"> </v>
      </c>
      <c r="N21" s="223" t="str">
        <f>IF(記入箇所!N35=""," ",記入箇所!N35)</f>
        <v xml:space="preserve"> </v>
      </c>
      <c r="O21" s="223" t="str">
        <f>IF(記入箇所!O35=""," ",記入箇所!O35)</f>
        <v xml:space="preserve"> </v>
      </c>
      <c r="P21" s="224" t="str">
        <f>IF(記入箇所!P35=""," ",記入箇所!P35)</f>
        <v xml:space="preserve"> </v>
      </c>
      <c r="Q21" s="49" t="str">
        <f>IF(記入箇所!Q35=""," ",記入箇所!Q35)</f>
        <v xml:space="preserve"> </v>
      </c>
    </row>
    <row r="22" spans="2:17" ht="16.5" customHeight="1">
      <c r="B22" s="25">
        <v>8</v>
      </c>
      <c r="C22" s="220" t="str">
        <f>IF(記入箇所!C36=""," ",記入箇所!C36)</f>
        <v xml:space="preserve"> </v>
      </c>
      <c r="D22" s="221"/>
      <c r="E22" s="54" t="str">
        <f>IF(記入箇所!E36=""," ",記入箇所!E36)</f>
        <v xml:space="preserve"> </v>
      </c>
      <c r="F22" s="45" t="str">
        <f>IF(記入箇所!F36=""," ",記入箇所!F36)</f>
        <v xml:space="preserve"> </v>
      </c>
      <c r="G22" s="45" t="str">
        <f>IF(記入箇所!G36=""," ",記入箇所!G36)</f>
        <v xml:space="preserve"> </v>
      </c>
      <c r="H22" s="45" t="str">
        <f>IF(記入箇所!H36=""," ",記入箇所!H36)</f>
        <v xml:space="preserve"> </v>
      </c>
      <c r="I22" s="50" t="str">
        <f>IF(記入箇所!I36=""," ",記入箇所!I36)</f>
        <v xml:space="preserve"> </v>
      </c>
      <c r="J22" s="52" t="str">
        <f>IF(記入箇所!J36=""," ",記入箇所!J36)</f>
        <v xml:space="preserve"> </v>
      </c>
      <c r="K22" s="222" t="str">
        <f>IF(記入箇所!K36=""," ",記入箇所!K36)</f>
        <v xml:space="preserve"> </v>
      </c>
      <c r="L22" s="223" t="str">
        <f>IF(記入箇所!L36=""," ",記入箇所!L36)</f>
        <v xml:space="preserve"> </v>
      </c>
      <c r="M22" s="223" t="str">
        <f>IF(記入箇所!M36=""," ",記入箇所!M36)</f>
        <v xml:space="preserve"> </v>
      </c>
      <c r="N22" s="223" t="str">
        <f>IF(記入箇所!N36=""," ",記入箇所!N36)</f>
        <v xml:space="preserve"> </v>
      </c>
      <c r="O22" s="223" t="str">
        <f>IF(記入箇所!O36=""," ",記入箇所!O36)</f>
        <v xml:space="preserve"> </v>
      </c>
      <c r="P22" s="224" t="str">
        <f>IF(記入箇所!P36=""," ",記入箇所!P36)</f>
        <v xml:space="preserve"> </v>
      </c>
      <c r="Q22" s="49" t="str">
        <f>IF(記入箇所!Q36=""," ",記入箇所!Q36)</f>
        <v xml:space="preserve"> </v>
      </c>
    </row>
    <row r="23" spans="2:17" ht="16.5" customHeight="1">
      <c r="B23" s="25">
        <v>9</v>
      </c>
      <c r="C23" s="220" t="str">
        <f>IF(記入箇所!C37=""," ",記入箇所!C37)</f>
        <v xml:space="preserve"> </v>
      </c>
      <c r="D23" s="221"/>
      <c r="E23" s="54" t="str">
        <f>IF(記入箇所!E37=""," ",記入箇所!E37)</f>
        <v xml:space="preserve"> </v>
      </c>
      <c r="F23" s="45" t="str">
        <f>IF(記入箇所!F37=""," ",記入箇所!F37)</f>
        <v xml:space="preserve"> </v>
      </c>
      <c r="G23" s="45" t="str">
        <f>IF(記入箇所!G37=""," ",記入箇所!G37)</f>
        <v xml:space="preserve"> </v>
      </c>
      <c r="H23" s="45" t="str">
        <f>IF(記入箇所!H37=""," ",記入箇所!H37)</f>
        <v xml:space="preserve"> </v>
      </c>
      <c r="I23" s="50" t="str">
        <f>IF(記入箇所!I37=""," ",記入箇所!I37)</f>
        <v xml:space="preserve"> </v>
      </c>
      <c r="J23" s="52" t="str">
        <f>IF(記入箇所!J37=""," ",記入箇所!J37)</f>
        <v xml:space="preserve"> </v>
      </c>
      <c r="K23" s="222" t="str">
        <f>IF(記入箇所!K37=""," ",記入箇所!K37)</f>
        <v xml:space="preserve"> </v>
      </c>
      <c r="L23" s="223" t="str">
        <f>IF(記入箇所!L37=""," ",記入箇所!L37)</f>
        <v xml:space="preserve"> </v>
      </c>
      <c r="M23" s="223" t="str">
        <f>IF(記入箇所!M37=""," ",記入箇所!M37)</f>
        <v xml:space="preserve"> </v>
      </c>
      <c r="N23" s="223" t="str">
        <f>IF(記入箇所!N37=""," ",記入箇所!N37)</f>
        <v xml:space="preserve"> </v>
      </c>
      <c r="O23" s="223" t="str">
        <f>IF(記入箇所!O37=""," ",記入箇所!O37)</f>
        <v xml:space="preserve"> </v>
      </c>
      <c r="P23" s="224" t="str">
        <f>IF(記入箇所!P37=""," ",記入箇所!P37)</f>
        <v xml:space="preserve"> </v>
      </c>
      <c r="Q23" s="49" t="str">
        <f>IF(記入箇所!Q37=""," ",記入箇所!Q37)</f>
        <v xml:space="preserve"> </v>
      </c>
    </row>
    <row r="24" spans="2:17" ht="16.5" customHeight="1">
      <c r="B24" s="25">
        <v>10</v>
      </c>
      <c r="C24" s="220" t="str">
        <f>IF(記入箇所!C38=""," ",記入箇所!C38)</f>
        <v xml:space="preserve"> </v>
      </c>
      <c r="D24" s="221"/>
      <c r="E24" s="54" t="str">
        <f>IF(記入箇所!E38=""," ",記入箇所!E38)</f>
        <v xml:space="preserve"> </v>
      </c>
      <c r="F24" s="45" t="str">
        <f>IF(記入箇所!F38=""," ",記入箇所!F38)</f>
        <v xml:space="preserve"> </v>
      </c>
      <c r="G24" s="45" t="str">
        <f>IF(記入箇所!G38=""," ",記入箇所!G38)</f>
        <v xml:space="preserve"> </v>
      </c>
      <c r="H24" s="45" t="str">
        <f>IF(記入箇所!H38=""," ",記入箇所!H38)</f>
        <v xml:space="preserve"> </v>
      </c>
      <c r="I24" s="50" t="str">
        <f>IF(記入箇所!I38=""," ",記入箇所!I38)</f>
        <v xml:space="preserve"> </v>
      </c>
      <c r="J24" s="52" t="str">
        <f>IF(記入箇所!J38=""," ",記入箇所!J38)</f>
        <v xml:space="preserve"> </v>
      </c>
      <c r="K24" s="222" t="str">
        <f>IF(記入箇所!K38=""," ",記入箇所!K38)</f>
        <v xml:space="preserve"> </v>
      </c>
      <c r="L24" s="223" t="str">
        <f>IF(記入箇所!L38=""," ",記入箇所!L38)</f>
        <v xml:space="preserve"> </v>
      </c>
      <c r="M24" s="223" t="str">
        <f>IF(記入箇所!M38=""," ",記入箇所!M38)</f>
        <v xml:space="preserve"> </v>
      </c>
      <c r="N24" s="223" t="str">
        <f>IF(記入箇所!N38=""," ",記入箇所!N38)</f>
        <v xml:space="preserve"> </v>
      </c>
      <c r="O24" s="223" t="str">
        <f>IF(記入箇所!O38=""," ",記入箇所!O38)</f>
        <v xml:space="preserve"> </v>
      </c>
      <c r="P24" s="224" t="str">
        <f>IF(記入箇所!P38=""," ",記入箇所!P38)</f>
        <v xml:space="preserve"> </v>
      </c>
      <c r="Q24" s="49" t="str">
        <f>IF(記入箇所!Q38=""," ",記入箇所!Q38)</f>
        <v xml:space="preserve"> </v>
      </c>
    </row>
    <row r="25" spans="2:17" ht="16.5" customHeight="1">
      <c r="B25" s="25">
        <v>11</v>
      </c>
      <c r="C25" s="220" t="str">
        <f>IF(記入箇所!C39=""," ",記入箇所!C39)</f>
        <v xml:space="preserve"> </v>
      </c>
      <c r="D25" s="221"/>
      <c r="E25" s="54" t="str">
        <f>IF(記入箇所!E39=""," ",記入箇所!E39)</f>
        <v xml:space="preserve"> </v>
      </c>
      <c r="F25" s="45" t="str">
        <f>IF(記入箇所!F39=""," ",記入箇所!F39)</f>
        <v xml:space="preserve"> </v>
      </c>
      <c r="G25" s="45" t="str">
        <f>IF(記入箇所!G39=""," ",記入箇所!G39)</f>
        <v xml:space="preserve"> </v>
      </c>
      <c r="H25" s="45" t="str">
        <f>IF(記入箇所!H39=""," ",記入箇所!H39)</f>
        <v xml:space="preserve"> </v>
      </c>
      <c r="I25" s="50" t="str">
        <f>IF(記入箇所!I39=""," ",記入箇所!I39)</f>
        <v xml:space="preserve"> </v>
      </c>
      <c r="J25" s="52" t="str">
        <f>IF(記入箇所!J39=""," ",記入箇所!J39)</f>
        <v xml:space="preserve"> </v>
      </c>
      <c r="K25" s="222" t="str">
        <f>IF(記入箇所!K39=""," ",記入箇所!K39)</f>
        <v xml:space="preserve"> </v>
      </c>
      <c r="L25" s="223" t="str">
        <f>IF(記入箇所!L39=""," ",記入箇所!L39)</f>
        <v xml:space="preserve"> </v>
      </c>
      <c r="M25" s="223" t="str">
        <f>IF(記入箇所!M39=""," ",記入箇所!M39)</f>
        <v xml:space="preserve"> </v>
      </c>
      <c r="N25" s="223" t="str">
        <f>IF(記入箇所!N39=""," ",記入箇所!N39)</f>
        <v xml:space="preserve"> </v>
      </c>
      <c r="O25" s="223" t="str">
        <f>IF(記入箇所!O39=""," ",記入箇所!O39)</f>
        <v xml:space="preserve"> </v>
      </c>
      <c r="P25" s="224" t="str">
        <f>IF(記入箇所!P39=""," ",記入箇所!P39)</f>
        <v xml:space="preserve"> </v>
      </c>
      <c r="Q25" s="49" t="str">
        <f>IF(記入箇所!Q39=""," ",記入箇所!Q39)</f>
        <v xml:space="preserve"> </v>
      </c>
    </row>
    <row r="26" spans="2:17" ht="16.5" customHeight="1">
      <c r="B26" s="25">
        <v>12</v>
      </c>
      <c r="C26" s="220" t="str">
        <f>IF(記入箇所!C40=""," ",記入箇所!C40)</f>
        <v xml:space="preserve"> </v>
      </c>
      <c r="D26" s="221"/>
      <c r="E26" s="54" t="str">
        <f>IF(記入箇所!E40=""," ",記入箇所!E40)</f>
        <v xml:space="preserve"> </v>
      </c>
      <c r="F26" s="45" t="str">
        <f>IF(記入箇所!F40=""," ",記入箇所!F40)</f>
        <v xml:space="preserve"> </v>
      </c>
      <c r="G26" s="45" t="str">
        <f>IF(記入箇所!G40=""," ",記入箇所!G40)</f>
        <v xml:space="preserve"> </v>
      </c>
      <c r="H26" s="45" t="str">
        <f>IF(記入箇所!H40=""," ",記入箇所!H40)</f>
        <v xml:space="preserve"> </v>
      </c>
      <c r="I26" s="50" t="str">
        <f>IF(記入箇所!I40=""," ",記入箇所!I40)</f>
        <v xml:space="preserve"> </v>
      </c>
      <c r="J26" s="52" t="str">
        <f>IF(記入箇所!J40=""," ",記入箇所!J40)</f>
        <v xml:space="preserve"> </v>
      </c>
      <c r="K26" s="222" t="str">
        <f>IF(記入箇所!K40=""," ",記入箇所!K40)</f>
        <v xml:space="preserve"> </v>
      </c>
      <c r="L26" s="223" t="str">
        <f>IF(記入箇所!L40=""," ",記入箇所!L40)</f>
        <v xml:space="preserve"> </v>
      </c>
      <c r="M26" s="223" t="str">
        <f>IF(記入箇所!M40=""," ",記入箇所!M40)</f>
        <v xml:space="preserve"> </v>
      </c>
      <c r="N26" s="223" t="str">
        <f>IF(記入箇所!N40=""," ",記入箇所!N40)</f>
        <v xml:space="preserve"> </v>
      </c>
      <c r="O26" s="223" t="str">
        <f>IF(記入箇所!O40=""," ",記入箇所!O40)</f>
        <v xml:space="preserve"> </v>
      </c>
      <c r="P26" s="224" t="str">
        <f>IF(記入箇所!P40=""," ",記入箇所!P40)</f>
        <v xml:space="preserve"> </v>
      </c>
      <c r="Q26" s="49" t="str">
        <f>IF(記入箇所!Q40=""," ",記入箇所!Q40)</f>
        <v xml:space="preserve"> </v>
      </c>
    </row>
    <row r="27" spans="2:17" ht="16.5" customHeight="1">
      <c r="B27" s="25">
        <v>13</v>
      </c>
      <c r="C27" s="220" t="str">
        <f>IF(記入箇所!C41=""," ",記入箇所!C41)</f>
        <v xml:space="preserve"> </v>
      </c>
      <c r="D27" s="221"/>
      <c r="E27" s="54" t="str">
        <f>IF(記入箇所!E41=""," ",記入箇所!E41)</f>
        <v xml:space="preserve"> </v>
      </c>
      <c r="F27" s="45" t="str">
        <f>IF(記入箇所!F41=""," ",記入箇所!F41)</f>
        <v xml:space="preserve"> </v>
      </c>
      <c r="G27" s="45" t="str">
        <f>IF(記入箇所!G41=""," ",記入箇所!G41)</f>
        <v xml:space="preserve"> </v>
      </c>
      <c r="H27" s="45" t="str">
        <f>IF(記入箇所!H41=""," ",記入箇所!H41)</f>
        <v xml:space="preserve"> </v>
      </c>
      <c r="I27" s="50" t="str">
        <f>IF(記入箇所!I41=""," ",記入箇所!I41)</f>
        <v xml:space="preserve"> </v>
      </c>
      <c r="J27" s="52" t="str">
        <f>IF(記入箇所!J41=""," ",記入箇所!J41)</f>
        <v xml:space="preserve"> </v>
      </c>
      <c r="K27" s="222" t="str">
        <f>IF(記入箇所!K41=""," ",記入箇所!K41)</f>
        <v xml:space="preserve"> </v>
      </c>
      <c r="L27" s="223" t="str">
        <f>IF(記入箇所!L41=""," ",記入箇所!L41)</f>
        <v xml:space="preserve"> </v>
      </c>
      <c r="M27" s="223" t="str">
        <f>IF(記入箇所!M41=""," ",記入箇所!M41)</f>
        <v xml:space="preserve"> </v>
      </c>
      <c r="N27" s="223" t="str">
        <f>IF(記入箇所!N41=""," ",記入箇所!N41)</f>
        <v xml:space="preserve"> </v>
      </c>
      <c r="O27" s="223" t="str">
        <f>IF(記入箇所!O41=""," ",記入箇所!O41)</f>
        <v xml:space="preserve"> </v>
      </c>
      <c r="P27" s="224" t="str">
        <f>IF(記入箇所!P41=""," ",記入箇所!P41)</f>
        <v xml:space="preserve"> </v>
      </c>
      <c r="Q27" s="49" t="str">
        <f>IF(記入箇所!Q41=""," ",記入箇所!Q41)</f>
        <v xml:space="preserve"> </v>
      </c>
    </row>
    <row r="28" spans="2:17" ht="16.5" customHeight="1">
      <c r="B28" s="25">
        <v>14</v>
      </c>
      <c r="C28" s="220" t="str">
        <f>IF(記入箇所!C42=""," ",記入箇所!C42)</f>
        <v xml:space="preserve"> </v>
      </c>
      <c r="D28" s="221"/>
      <c r="E28" s="54" t="str">
        <f>IF(記入箇所!E42=""," ",記入箇所!E42)</f>
        <v xml:space="preserve"> </v>
      </c>
      <c r="F28" s="45" t="str">
        <f>IF(記入箇所!F42=""," ",記入箇所!F42)</f>
        <v xml:space="preserve"> </v>
      </c>
      <c r="G28" s="45" t="str">
        <f>IF(記入箇所!G42=""," ",記入箇所!G42)</f>
        <v xml:space="preserve"> </v>
      </c>
      <c r="H28" s="45" t="str">
        <f>IF(記入箇所!H42=""," ",記入箇所!H42)</f>
        <v xml:space="preserve"> </v>
      </c>
      <c r="I28" s="50" t="str">
        <f>IF(記入箇所!I42=""," ",記入箇所!I42)</f>
        <v xml:space="preserve"> </v>
      </c>
      <c r="J28" s="52" t="str">
        <f>IF(記入箇所!J42=""," ",記入箇所!J42)</f>
        <v xml:space="preserve"> </v>
      </c>
      <c r="K28" s="222" t="str">
        <f>IF(記入箇所!K42=""," ",記入箇所!K42)</f>
        <v xml:space="preserve"> </v>
      </c>
      <c r="L28" s="223" t="str">
        <f>IF(記入箇所!L42=""," ",記入箇所!L42)</f>
        <v xml:space="preserve"> </v>
      </c>
      <c r="M28" s="223" t="str">
        <f>IF(記入箇所!M42=""," ",記入箇所!M42)</f>
        <v xml:space="preserve"> </v>
      </c>
      <c r="N28" s="223" t="str">
        <f>IF(記入箇所!N42=""," ",記入箇所!N42)</f>
        <v xml:space="preserve"> </v>
      </c>
      <c r="O28" s="223" t="str">
        <f>IF(記入箇所!O42=""," ",記入箇所!O42)</f>
        <v xml:space="preserve"> </v>
      </c>
      <c r="P28" s="224" t="str">
        <f>IF(記入箇所!P42=""," ",記入箇所!P42)</f>
        <v xml:space="preserve"> </v>
      </c>
      <c r="Q28" s="49" t="str">
        <f>IF(記入箇所!Q42=""," ",記入箇所!Q42)</f>
        <v xml:space="preserve"> </v>
      </c>
    </row>
    <row r="29" spans="2:17" ht="16.5" customHeight="1">
      <c r="B29" s="25">
        <v>15</v>
      </c>
      <c r="C29" s="220" t="str">
        <f>IF(記入箇所!C43=""," ",記入箇所!C43)</f>
        <v xml:space="preserve"> </v>
      </c>
      <c r="D29" s="221"/>
      <c r="E29" s="54" t="str">
        <f>IF(記入箇所!E43=""," ",記入箇所!E43)</f>
        <v xml:space="preserve"> </v>
      </c>
      <c r="F29" s="45" t="str">
        <f>IF(記入箇所!F43=""," ",記入箇所!F43)</f>
        <v xml:space="preserve"> </v>
      </c>
      <c r="G29" s="45" t="str">
        <f>IF(記入箇所!G43=""," ",記入箇所!G43)</f>
        <v xml:space="preserve"> </v>
      </c>
      <c r="H29" s="45" t="str">
        <f>IF(記入箇所!H43=""," ",記入箇所!H43)</f>
        <v xml:space="preserve"> </v>
      </c>
      <c r="I29" s="50" t="str">
        <f>IF(記入箇所!I43=""," ",記入箇所!I43)</f>
        <v xml:space="preserve"> </v>
      </c>
      <c r="J29" s="52" t="str">
        <f>IF(記入箇所!J43=""," ",記入箇所!J43)</f>
        <v xml:space="preserve"> </v>
      </c>
      <c r="K29" s="222" t="str">
        <f>IF(記入箇所!K43=""," ",記入箇所!K43)</f>
        <v xml:space="preserve"> </v>
      </c>
      <c r="L29" s="223" t="str">
        <f>IF(記入箇所!L43=""," ",記入箇所!L43)</f>
        <v xml:space="preserve"> </v>
      </c>
      <c r="M29" s="223" t="str">
        <f>IF(記入箇所!M43=""," ",記入箇所!M43)</f>
        <v xml:space="preserve"> </v>
      </c>
      <c r="N29" s="223" t="str">
        <f>IF(記入箇所!N43=""," ",記入箇所!N43)</f>
        <v xml:space="preserve"> </v>
      </c>
      <c r="O29" s="223" t="str">
        <f>IF(記入箇所!O43=""," ",記入箇所!O43)</f>
        <v xml:space="preserve"> </v>
      </c>
      <c r="P29" s="224" t="str">
        <f>IF(記入箇所!P43=""," ",記入箇所!P43)</f>
        <v xml:space="preserve"> </v>
      </c>
      <c r="Q29" s="49" t="str">
        <f>IF(記入箇所!Q43=""," ",記入箇所!Q43)</f>
        <v xml:space="preserve"> </v>
      </c>
    </row>
    <row r="30" spans="2:17" ht="16.5" customHeight="1">
      <c r="B30" s="25">
        <v>16</v>
      </c>
      <c r="C30" s="220" t="str">
        <f>IF(記入箇所!C44=""," ",記入箇所!C44)</f>
        <v xml:space="preserve"> </v>
      </c>
      <c r="D30" s="221"/>
      <c r="E30" s="54" t="str">
        <f>IF(記入箇所!E44=""," ",記入箇所!E44)</f>
        <v xml:space="preserve"> </v>
      </c>
      <c r="F30" s="45" t="str">
        <f>IF(記入箇所!F44=""," ",記入箇所!F44)</f>
        <v xml:space="preserve"> </v>
      </c>
      <c r="G30" s="45" t="str">
        <f>IF(記入箇所!G44=""," ",記入箇所!G44)</f>
        <v xml:space="preserve"> </v>
      </c>
      <c r="H30" s="45" t="str">
        <f>IF(記入箇所!H44=""," ",記入箇所!H44)</f>
        <v xml:space="preserve"> </v>
      </c>
      <c r="I30" s="50" t="str">
        <f>IF(記入箇所!I44=""," ",記入箇所!I44)</f>
        <v xml:space="preserve"> </v>
      </c>
      <c r="J30" s="52" t="str">
        <f>IF(記入箇所!J44=""," ",記入箇所!J44)</f>
        <v xml:space="preserve"> </v>
      </c>
      <c r="K30" s="222" t="str">
        <f>IF(記入箇所!K44=""," ",記入箇所!K44)</f>
        <v xml:space="preserve"> </v>
      </c>
      <c r="L30" s="223" t="str">
        <f>IF(記入箇所!L44=""," ",記入箇所!L44)</f>
        <v xml:space="preserve"> </v>
      </c>
      <c r="M30" s="223" t="str">
        <f>IF(記入箇所!M44=""," ",記入箇所!M44)</f>
        <v xml:space="preserve"> </v>
      </c>
      <c r="N30" s="223" t="str">
        <f>IF(記入箇所!N44=""," ",記入箇所!N44)</f>
        <v xml:space="preserve"> </v>
      </c>
      <c r="O30" s="223" t="str">
        <f>IF(記入箇所!O44=""," ",記入箇所!O44)</f>
        <v xml:space="preserve"> </v>
      </c>
      <c r="P30" s="224" t="str">
        <f>IF(記入箇所!P44=""," ",記入箇所!P44)</f>
        <v xml:space="preserve"> </v>
      </c>
      <c r="Q30" s="49" t="str">
        <f>IF(記入箇所!Q44=""," ",記入箇所!Q44)</f>
        <v xml:space="preserve"> </v>
      </c>
    </row>
    <row r="31" spans="2:17" ht="16.5" customHeight="1">
      <c r="B31" s="25">
        <v>17</v>
      </c>
      <c r="C31" s="220" t="str">
        <f>IF(記入箇所!C45=""," ",記入箇所!C45)</f>
        <v xml:space="preserve"> </v>
      </c>
      <c r="D31" s="221"/>
      <c r="E31" s="54" t="str">
        <f>IF(記入箇所!E45=""," ",記入箇所!E45)</f>
        <v xml:space="preserve"> </v>
      </c>
      <c r="F31" s="45" t="str">
        <f>IF(記入箇所!F45=""," ",記入箇所!F45)</f>
        <v xml:space="preserve"> </v>
      </c>
      <c r="G31" s="45" t="str">
        <f>IF(記入箇所!G45=""," ",記入箇所!G45)</f>
        <v xml:space="preserve"> </v>
      </c>
      <c r="H31" s="45" t="str">
        <f>IF(記入箇所!H45=""," ",記入箇所!H45)</f>
        <v xml:space="preserve"> </v>
      </c>
      <c r="I31" s="50" t="str">
        <f>IF(記入箇所!I45=""," ",記入箇所!I45)</f>
        <v xml:space="preserve"> </v>
      </c>
      <c r="J31" s="52" t="str">
        <f>IF(記入箇所!J45=""," ",記入箇所!J45)</f>
        <v xml:space="preserve"> </v>
      </c>
      <c r="K31" s="222" t="str">
        <f>IF(記入箇所!K45=""," ",記入箇所!K45)</f>
        <v xml:space="preserve"> </v>
      </c>
      <c r="L31" s="223" t="str">
        <f>IF(記入箇所!L45=""," ",記入箇所!L45)</f>
        <v xml:space="preserve"> </v>
      </c>
      <c r="M31" s="223" t="str">
        <f>IF(記入箇所!M45=""," ",記入箇所!M45)</f>
        <v xml:space="preserve"> </v>
      </c>
      <c r="N31" s="223" t="str">
        <f>IF(記入箇所!N45=""," ",記入箇所!N45)</f>
        <v xml:space="preserve"> </v>
      </c>
      <c r="O31" s="223" t="str">
        <f>IF(記入箇所!O45=""," ",記入箇所!O45)</f>
        <v xml:space="preserve"> </v>
      </c>
      <c r="P31" s="224" t="str">
        <f>IF(記入箇所!P45=""," ",記入箇所!P45)</f>
        <v xml:space="preserve"> </v>
      </c>
      <c r="Q31" s="49" t="str">
        <f>IF(記入箇所!Q45=""," ",記入箇所!Q45)</f>
        <v xml:space="preserve"> </v>
      </c>
    </row>
    <row r="32" spans="2:17" ht="16.5" customHeight="1">
      <c r="B32" s="25">
        <v>18</v>
      </c>
      <c r="C32" s="220" t="str">
        <f>IF(記入箇所!C46=""," ",記入箇所!C46)</f>
        <v xml:space="preserve"> </v>
      </c>
      <c r="D32" s="221"/>
      <c r="E32" s="54" t="str">
        <f>IF(記入箇所!E46=""," ",記入箇所!E46)</f>
        <v xml:space="preserve"> </v>
      </c>
      <c r="F32" s="45" t="str">
        <f>IF(記入箇所!F46=""," ",記入箇所!F46)</f>
        <v xml:space="preserve"> </v>
      </c>
      <c r="G32" s="45" t="str">
        <f>IF(記入箇所!G46=""," ",記入箇所!G46)</f>
        <v xml:space="preserve"> </v>
      </c>
      <c r="H32" s="45" t="str">
        <f>IF(記入箇所!H46=""," ",記入箇所!H46)</f>
        <v xml:space="preserve"> </v>
      </c>
      <c r="I32" s="50" t="str">
        <f>IF(記入箇所!I46=""," ",記入箇所!I46)</f>
        <v xml:space="preserve"> </v>
      </c>
      <c r="J32" s="52" t="str">
        <f>IF(記入箇所!J46=""," ",記入箇所!J46)</f>
        <v xml:space="preserve"> </v>
      </c>
      <c r="K32" s="222" t="str">
        <f>IF(記入箇所!K46=""," ",記入箇所!K46)</f>
        <v xml:space="preserve"> </v>
      </c>
      <c r="L32" s="223" t="str">
        <f>IF(記入箇所!L46=""," ",記入箇所!L46)</f>
        <v xml:space="preserve"> </v>
      </c>
      <c r="M32" s="223" t="str">
        <f>IF(記入箇所!M46=""," ",記入箇所!M46)</f>
        <v xml:space="preserve"> </v>
      </c>
      <c r="N32" s="223" t="str">
        <f>IF(記入箇所!N46=""," ",記入箇所!N46)</f>
        <v xml:space="preserve"> </v>
      </c>
      <c r="O32" s="223" t="str">
        <f>IF(記入箇所!O46=""," ",記入箇所!O46)</f>
        <v xml:space="preserve"> </v>
      </c>
      <c r="P32" s="224" t="str">
        <f>IF(記入箇所!P46=""," ",記入箇所!P46)</f>
        <v xml:space="preserve"> </v>
      </c>
      <c r="Q32" s="49" t="str">
        <f>IF(記入箇所!Q46=""," ",記入箇所!Q46)</f>
        <v xml:space="preserve"> </v>
      </c>
    </row>
    <row r="33" spans="2:17" ht="16.5" customHeight="1">
      <c r="B33" s="25">
        <v>19</v>
      </c>
      <c r="C33" s="220" t="str">
        <f>IF(記入箇所!C47=""," ",記入箇所!C47)</f>
        <v xml:space="preserve"> </v>
      </c>
      <c r="D33" s="221"/>
      <c r="E33" s="54" t="str">
        <f>IF(記入箇所!E47=""," ",記入箇所!E47)</f>
        <v xml:space="preserve"> </v>
      </c>
      <c r="F33" s="45" t="str">
        <f>IF(記入箇所!F47=""," ",記入箇所!F47)</f>
        <v xml:space="preserve"> </v>
      </c>
      <c r="G33" s="45" t="str">
        <f>IF(記入箇所!G47=""," ",記入箇所!G47)</f>
        <v xml:space="preserve"> </v>
      </c>
      <c r="H33" s="45" t="str">
        <f>IF(記入箇所!H47=""," ",記入箇所!H47)</f>
        <v xml:space="preserve"> </v>
      </c>
      <c r="I33" s="50" t="str">
        <f>IF(記入箇所!I47=""," ",記入箇所!I47)</f>
        <v xml:space="preserve"> </v>
      </c>
      <c r="J33" s="52" t="str">
        <f>IF(記入箇所!J47=""," ",記入箇所!J47)</f>
        <v xml:space="preserve"> </v>
      </c>
      <c r="K33" s="222" t="str">
        <f>IF(記入箇所!K47=""," ",記入箇所!K47)</f>
        <v xml:space="preserve"> </v>
      </c>
      <c r="L33" s="223" t="str">
        <f>IF(記入箇所!L47=""," ",記入箇所!L47)</f>
        <v xml:space="preserve"> </v>
      </c>
      <c r="M33" s="223" t="str">
        <f>IF(記入箇所!M47=""," ",記入箇所!M47)</f>
        <v xml:space="preserve"> </v>
      </c>
      <c r="N33" s="223" t="str">
        <f>IF(記入箇所!N47=""," ",記入箇所!N47)</f>
        <v xml:space="preserve"> </v>
      </c>
      <c r="O33" s="223" t="str">
        <f>IF(記入箇所!O47=""," ",記入箇所!O47)</f>
        <v xml:space="preserve"> </v>
      </c>
      <c r="P33" s="224" t="str">
        <f>IF(記入箇所!P47=""," ",記入箇所!P47)</f>
        <v xml:space="preserve"> </v>
      </c>
      <c r="Q33" s="49" t="str">
        <f>IF(記入箇所!Q47=""," ",記入箇所!Q47)</f>
        <v xml:space="preserve"> </v>
      </c>
    </row>
    <row r="34" spans="2:17" ht="16.5" customHeight="1">
      <c r="B34" s="25">
        <v>20</v>
      </c>
      <c r="C34" s="220" t="str">
        <f>IF(記入箇所!C48=""," ",記入箇所!C48)</f>
        <v xml:space="preserve"> </v>
      </c>
      <c r="D34" s="221"/>
      <c r="E34" s="54" t="str">
        <f>IF(記入箇所!E48=""," ",記入箇所!E48)</f>
        <v xml:space="preserve"> </v>
      </c>
      <c r="F34" s="45" t="str">
        <f>IF(記入箇所!F48=""," ",記入箇所!F48)</f>
        <v xml:space="preserve"> </v>
      </c>
      <c r="G34" s="45" t="str">
        <f>IF(記入箇所!G48=""," ",記入箇所!G48)</f>
        <v xml:space="preserve"> </v>
      </c>
      <c r="H34" s="45" t="str">
        <f>IF(記入箇所!H48=""," ",記入箇所!H48)</f>
        <v xml:space="preserve"> </v>
      </c>
      <c r="I34" s="50" t="str">
        <f>IF(記入箇所!I48=""," ",記入箇所!I48)</f>
        <v xml:space="preserve"> </v>
      </c>
      <c r="J34" s="52" t="str">
        <f>IF(記入箇所!J48=""," ",記入箇所!J48)</f>
        <v xml:space="preserve"> </v>
      </c>
      <c r="K34" s="222" t="str">
        <f>IF(記入箇所!K48=""," ",記入箇所!K48)</f>
        <v xml:space="preserve"> </v>
      </c>
      <c r="L34" s="223" t="str">
        <f>IF(記入箇所!L48=""," ",記入箇所!L48)</f>
        <v xml:space="preserve"> </v>
      </c>
      <c r="M34" s="223" t="str">
        <f>IF(記入箇所!M48=""," ",記入箇所!M48)</f>
        <v xml:space="preserve"> </v>
      </c>
      <c r="N34" s="223" t="str">
        <f>IF(記入箇所!N48=""," ",記入箇所!N48)</f>
        <v xml:space="preserve"> </v>
      </c>
      <c r="O34" s="223" t="str">
        <f>IF(記入箇所!O48=""," ",記入箇所!O48)</f>
        <v xml:space="preserve"> </v>
      </c>
      <c r="P34" s="224" t="str">
        <f>IF(記入箇所!P48=""," ",記入箇所!P48)</f>
        <v xml:space="preserve"> </v>
      </c>
      <c r="Q34" s="49" t="str">
        <f>IF(記入箇所!Q48=""," ",記入箇所!Q48)</f>
        <v xml:space="preserve"> </v>
      </c>
    </row>
    <row r="35" spans="2:17" ht="16.5" customHeight="1">
      <c r="B35" s="25">
        <v>21</v>
      </c>
      <c r="C35" s="220" t="str">
        <f>IF(記入箇所!C49=""," ",記入箇所!C49)</f>
        <v xml:space="preserve"> </v>
      </c>
      <c r="D35" s="221"/>
      <c r="E35" s="54" t="str">
        <f>IF(記入箇所!E49=""," ",記入箇所!E49)</f>
        <v xml:space="preserve"> </v>
      </c>
      <c r="F35" s="45" t="str">
        <f>IF(記入箇所!F49=""," ",記入箇所!F49)</f>
        <v xml:space="preserve"> </v>
      </c>
      <c r="G35" s="45" t="str">
        <f>IF(記入箇所!G49=""," ",記入箇所!G49)</f>
        <v xml:space="preserve"> </v>
      </c>
      <c r="H35" s="45" t="str">
        <f>IF(記入箇所!H49=""," ",記入箇所!H49)</f>
        <v xml:space="preserve"> </v>
      </c>
      <c r="I35" s="50" t="str">
        <f>IF(記入箇所!I49=""," ",記入箇所!I49)</f>
        <v xml:space="preserve"> </v>
      </c>
      <c r="J35" s="52" t="str">
        <f>IF(記入箇所!J49=""," ",記入箇所!J49)</f>
        <v xml:space="preserve"> </v>
      </c>
      <c r="K35" s="222" t="str">
        <f>IF(記入箇所!K49=""," ",記入箇所!K49)</f>
        <v xml:space="preserve"> </v>
      </c>
      <c r="L35" s="223" t="str">
        <f>IF(記入箇所!L49=""," ",記入箇所!L49)</f>
        <v xml:space="preserve"> </v>
      </c>
      <c r="M35" s="223" t="str">
        <f>IF(記入箇所!M49=""," ",記入箇所!M49)</f>
        <v xml:space="preserve"> </v>
      </c>
      <c r="N35" s="223" t="str">
        <f>IF(記入箇所!N49=""," ",記入箇所!N49)</f>
        <v xml:space="preserve"> </v>
      </c>
      <c r="O35" s="223" t="str">
        <f>IF(記入箇所!O49=""," ",記入箇所!O49)</f>
        <v xml:space="preserve"> </v>
      </c>
      <c r="P35" s="224" t="str">
        <f>IF(記入箇所!P49=""," ",記入箇所!P49)</f>
        <v xml:space="preserve"> </v>
      </c>
      <c r="Q35" s="49" t="str">
        <f>IF(記入箇所!Q49=""," ",記入箇所!Q49)</f>
        <v xml:space="preserve"> </v>
      </c>
    </row>
    <row r="36" spans="2:17" ht="16.5" customHeight="1">
      <c r="B36" s="25">
        <v>22</v>
      </c>
      <c r="C36" s="220" t="str">
        <f>IF(記入箇所!C50=""," ",記入箇所!C50)</f>
        <v xml:space="preserve"> </v>
      </c>
      <c r="D36" s="221"/>
      <c r="E36" s="54" t="str">
        <f>IF(記入箇所!E50=""," ",記入箇所!E50)</f>
        <v xml:space="preserve"> </v>
      </c>
      <c r="F36" s="45" t="str">
        <f>IF(記入箇所!F50=""," ",記入箇所!F50)</f>
        <v xml:space="preserve"> </v>
      </c>
      <c r="G36" s="45" t="str">
        <f>IF(記入箇所!G50=""," ",記入箇所!G50)</f>
        <v xml:space="preserve"> </v>
      </c>
      <c r="H36" s="45" t="str">
        <f>IF(記入箇所!H50=""," ",記入箇所!H50)</f>
        <v xml:space="preserve"> </v>
      </c>
      <c r="I36" s="50" t="str">
        <f>IF(記入箇所!I50=""," ",記入箇所!I50)</f>
        <v xml:space="preserve"> </v>
      </c>
      <c r="J36" s="52" t="str">
        <f>IF(記入箇所!J50=""," ",記入箇所!J50)</f>
        <v xml:space="preserve"> </v>
      </c>
      <c r="K36" s="222" t="str">
        <f>IF(記入箇所!K50=""," ",記入箇所!K50)</f>
        <v xml:space="preserve"> </v>
      </c>
      <c r="L36" s="223" t="str">
        <f>IF(記入箇所!L50=""," ",記入箇所!L50)</f>
        <v xml:space="preserve"> </v>
      </c>
      <c r="M36" s="223" t="str">
        <f>IF(記入箇所!M50=""," ",記入箇所!M50)</f>
        <v xml:space="preserve"> </v>
      </c>
      <c r="N36" s="223" t="str">
        <f>IF(記入箇所!N50=""," ",記入箇所!N50)</f>
        <v xml:space="preserve"> </v>
      </c>
      <c r="O36" s="223" t="str">
        <f>IF(記入箇所!O50=""," ",記入箇所!O50)</f>
        <v xml:space="preserve"> </v>
      </c>
      <c r="P36" s="224" t="str">
        <f>IF(記入箇所!P50=""," ",記入箇所!P50)</f>
        <v xml:space="preserve"> </v>
      </c>
      <c r="Q36" s="49" t="str">
        <f>IF(記入箇所!Q50=""," ",記入箇所!Q50)</f>
        <v xml:space="preserve"> </v>
      </c>
    </row>
    <row r="37" spans="2:17" ht="16.5" customHeight="1">
      <c r="B37" s="25">
        <v>23</v>
      </c>
      <c r="C37" s="220" t="str">
        <f>IF(記入箇所!C51=""," ",記入箇所!C51)</f>
        <v xml:space="preserve"> </v>
      </c>
      <c r="D37" s="221"/>
      <c r="E37" s="54" t="str">
        <f>IF(記入箇所!E51=""," ",記入箇所!E51)</f>
        <v xml:space="preserve"> </v>
      </c>
      <c r="F37" s="45" t="str">
        <f>IF(記入箇所!F51=""," ",記入箇所!F51)</f>
        <v xml:space="preserve"> </v>
      </c>
      <c r="G37" s="45" t="str">
        <f>IF(記入箇所!G51=""," ",記入箇所!G51)</f>
        <v xml:space="preserve"> </v>
      </c>
      <c r="H37" s="45" t="str">
        <f>IF(記入箇所!H51=""," ",記入箇所!H51)</f>
        <v xml:space="preserve"> </v>
      </c>
      <c r="I37" s="50" t="str">
        <f>IF(記入箇所!I51=""," ",記入箇所!I51)</f>
        <v xml:space="preserve"> </v>
      </c>
      <c r="J37" s="52" t="str">
        <f>IF(記入箇所!J51=""," ",記入箇所!J51)</f>
        <v xml:space="preserve"> </v>
      </c>
      <c r="K37" s="222" t="str">
        <f>IF(記入箇所!K51=""," ",記入箇所!K51)</f>
        <v xml:space="preserve"> </v>
      </c>
      <c r="L37" s="223" t="str">
        <f>IF(記入箇所!L51=""," ",記入箇所!L51)</f>
        <v xml:space="preserve"> </v>
      </c>
      <c r="M37" s="223" t="str">
        <f>IF(記入箇所!M51=""," ",記入箇所!M51)</f>
        <v xml:space="preserve"> </v>
      </c>
      <c r="N37" s="223" t="str">
        <f>IF(記入箇所!N51=""," ",記入箇所!N51)</f>
        <v xml:space="preserve"> </v>
      </c>
      <c r="O37" s="223" t="str">
        <f>IF(記入箇所!O51=""," ",記入箇所!O51)</f>
        <v xml:space="preserve"> </v>
      </c>
      <c r="P37" s="224" t="str">
        <f>IF(記入箇所!P51=""," ",記入箇所!P51)</f>
        <v xml:space="preserve"> </v>
      </c>
      <c r="Q37" s="49" t="str">
        <f>IF(記入箇所!Q51=""," ",記入箇所!Q51)</f>
        <v xml:space="preserve"> </v>
      </c>
    </row>
    <row r="38" spans="2:17" ht="16.5" customHeight="1">
      <c r="B38" s="25">
        <v>24</v>
      </c>
      <c r="C38" s="220" t="str">
        <f>IF(記入箇所!C52=""," ",記入箇所!C52)</f>
        <v xml:space="preserve"> </v>
      </c>
      <c r="D38" s="221"/>
      <c r="E38" s="54" t="str">
        <f>IF(記入箇所!E52=""," ",記入箇所!E52)</f>
        <v xml:space="preserve"> </v>
      </c>
      <c r="F38" s="45" t="str">
        <f>IF(記入箇所!F52=""," ",記入箇所!F52)</f>
        <v xml:space="preserve"> </v>
      </c>
      <c r="G38" s="45" t="str">
        <f>IF(記入箇所!G52=""," ",記入箇所!G52)</f>
        <v xml:space="preserve"> </v>
      </c>
      <c r="H38" s="45" t="str">
        <f>IF(記入箇所!H52=""," ",記入箇所!H52)</f>
        <v xml:space="preserve"> </v>
      </c>
      <c r="I38" s="50" t="str">
        <f>IF(記入箇所!I52=""," ",記入箇所!I52)</f>
        <v xml:space="preserve"> </v>
      </c>
      <c r="J38" s="52" t="str">
        <f>IF(記入箇所!J52=""," ",記入箇所!J52)</f>
        <v xml:space="preserve"> </v>
      </c>
      <c r="K38" s="222" t="str">
        <f>IF(記入箇所!K52=""," ",記入箇所!K52)</f>
        <v xml:space="preserve"> </v>
      </c>
      <c r="L38" s="223" t="str">
        <f>IF(記入箇所!L52=""," ",記入箇所!L52)</f>
        <v xml:space="preserve"> </v>
      </c>
      <c r="M38" s="223" t="str">
        <f>IF(記入箇所!M52=""," ",記入箇所!M52)</f>
        <v xml:space="preserve"> </v>
      </c>
      <c r="N38" s="223" t="str">
        <f>IF(記入箇所!N52=""," ",記入箇所!N52)</f>
        <v xml:space="preserve"> </v>
      </c>
      <c r="O38" s="223" t="str">
        <f>IF(記入箇所!O52=""," ",記入箇所!O52)</f>
        <v xml:space="preserve"> </v>
      </c>
      <c r="P38" s="224" t="str">
        <f>IF(記入箇所!P52=""," ",記入箇所!P52)</f>
        <v xml:space="preserve"> </v>
      </c>
      <c r="Q38" s="49" t="str">
        <f>IF(記入箇所!Q52=""," ",記入箇所!Q52)</f>
        <v xml:space="preserve"> </v>
      </c>
    </row>
    <row r="39" spans="2:17" ht="16.5" customHeight="1">
      <c r="B39" s="25">
        <v>25</v>
      </c>
      <c r="C39" s="220" t="str">
        <f>IF(記入箇所!C53=""," ",記入箇所!C53)</f>
        <v xml:space="preserve"> </v>
      </c>
      <c r="D39" s="221"/>
      <c r="E39" s="54" t="str">
        <f>IF(記入箇所!E53=""," ",記入箇所!E53)</f>
        <v xml:space="preserve"> </v>
      </c>
      <c r="F39" s="45" t="str">
        <f>IF(記入箇所!F53=""," ",記入箇所!F53)</f>
        <v xml:space="preserve"> </v>
      </c>
      <c r="G39" s="45" t="str">
        <f>IF(記入箇所!G53=""," ",記入箇所!G53)</f>
        <v xml:space="preserve"> </v>
      </c>
      <c r="H39" s="45" t="str">
        <f>IF(記入箇所!H53=""," ",記入箇所!H53)</f>
        <v xml:space="preserve"> </v>
      </c>
      <c r="I39" s="50" t="str">
        <f>IF(記入箇所!I53=""," ",記入箇所!I53)</f>
        <v xml:space="preserve"> </v>
      </c>
      <c r="J39" s="52" t="str">
        <f>IF(記入箇所!J53=""," ",記入箇所!J53)</f>
        <v xml:space="preserve"> </v>
      </c>
      <c r="K39" s="222" t="str">
        <f>IF(記入箇所!K53=""," ",記入箇所!K53)</f>
        <v xml:space="preserve"> </v>
      </c>
      <c r="L39" s="223" t="str">
        <f>IF(記入箇所!L53=""," ",記入箇所!L53)</f>
        <v xml:space="preserve"> </v>
      </c>
      <c r="M39" s="223" t="str">
        <f>IF(記入箇所!M53=""," ",記入箇所!M53)</f>
        <v xml:space="preserve"> </v>
      </c>
      <c r="N39" s="223" t="str">
        <f>IF(記入箇所!N53=""," ",記入箇所!N53)</f>
        <v xml:space="preserve"> </v>
      </c>
      <c r="O39" s="223" t="str">
        <f>IF(記入箇所!O53=""," ",記入箇所!O53)</f>
        <v xml:space="preserve"> </v>
      </c>
      <c r="P39" s="224" t="str">
        <f>IF(記入箇所!P53=""," ",記入箇所!P53)</f>
        <v xml:space="preserve"> </v>
      </c>
      <c r="Q39" s="49" t="str">
        <f>IF(記入箇所!Q53=""," ",記入箇所!Q53)</f>
        <v xml:space="preserve"> </v>
      </c>
    </row>
    <row r="40" spans="2:17" ht="16.5" customHeight="1">
      <c r="B40" s="25">
        <v>26</v>
      </c>
      <c r="C40" s="220" t="str">
        <f>IF(記入箇所!C54=""," ",記入箇所!C54)</f>
        <v xml:space="preserve"> </v>
      </c>
      <c r="D40" s="221"/>
      <c r="E40" s="54" t="str">
        <f>IF(記入箇所!E54=""," ",記入箇所!E54)</f>
        <v xml:space="preserve"> </v>
      </c>
      <c r="F40" s="45" t="str">
        <f>IF(記入箇所!F54=""," ",記入箇所!F54)</f>
        <v xml:space="preserve"> </v>
      </c>
      <c r="G40" s="45" t="str">
        <f>IF(記入箇所!G54=""," ",記入箇所!G54)</f>
        <v xml:space="preserve"> </v>
      </c>
      <c r="H40" s="45" t="str">
        <f>IF(記入箇所!H54=""," ",記入箇所!H54)</f>
        <v xml:space="preserve"> </v>
      </c>
      <c r="I40" s="50" t="str">
        <f>IF(記入箇所!I54=""," ",記入箇所!I54)</f>
        <v xml:space="preserve"> </v>
      </c>
      <c r="J40" s="52" t="str">
        <f>IF(記入箇所!J54=""," ",記入箇所!J54)</f>
        <v xml:space="preserve"> </v>
      </c>
      <c r="K40" s="222" t="str">
        <f>IF(記入箇所!K54=""," ",記入箇所!K54)</f>
        <v xml:space="preserve"> </v>
      </c>
      <c r="L40" s="223" t="str">
        <f>IF(記入箇所!L54=""," ",記入箇所!L54)</f>
        <v xml:space="preserve"> </v>
      </c>
      <c r="M40" s="223" t="str">
        <f>IF(記入箇所!M54=""," ",記入箇所!M54)</f>
        <v xml:space="preserve"> </v>
      </c>
      <c r="N40" s="223" t="str">
        <f>IF(記入箇所!N54=""," ",記入箇所!N54)</f>
        <v xml:space="preserve"> </v>
      </c>
      <c r="O40" s="223" t="str">
        <f>IF(記入箇所!O54=""," ",記入箇所!O54)</f>
        <v xml:space="preserve"> </v>
      </c>
      <c r="P40" s="224" t="str">
        <f>IF(記入箇所!P54=""," ",記入箇所!P54)</f>
        <v xml:space="preserve"> </v>
      </c>
      <c r="Q40" s="49" t="str">
        <f>IF(記入箇所!Q54=""," ",記入箇所!Q54)</f>
        <v xml:space="preserve"> </v>
      </c>
    </row>
    <row r="41" spans="2:17" ht="16.5" customHeight="1">
      <c r="B41" s="25">
        <v>27</v>
      </c>
      <c r="C41" s="220" t="str">
        <f>IF(記入箇所!C55=""," ",記入箇所!C55)</f>
        <v xml:space="preserve"> </v>
      </c>
      <c r="D41" s="221"/>
      <c r="E41" s="54" t="str">
        <f>IF(記入箇所!E55=""," ",記入箇所!E55)</f>
        <v xml:space="preserve"> </v>
      </c>
      <c r="F41" s="45" t="str">
        <f>IF(記入箇所!F55=""," ",記入箇所!F55)</f>
        <v xml:space="preserve"> </v>
      </c>
      <c r="G41" s="45" t="str">
        <f>IF(記入箇所!G55=""," ",記入箇所!G55)</f>
        <v xml:space="preserve"> </v>
      </c>
      <c r="H41" s="45" t="str">
        <f>IF(記入箇所!H55=""," ",記入箇所!H55)</f>
        <v xml:space="preserve"> </v>
      </c>
      <c r="I41" s="50" t="str">
        <f>IF(記入箇所!I55=""," ",記入箇所!I55)</f>
        <v xml:space="preserve"> </v>
      </c>
      <c r="J41" s="52" t="str">
        <f>IF(記入箇所!J55=""," ",記入箇所!J55)</f>
        <v xml:space="preserve"> </v>
      </c>
      <c r="K41" s="222" t="str">
        <f>IF(記入箇所!K55=""," ",記入箇所!K55)</f>
        <v xml:space="preserve"> </v>
      </c>
      <c r="L41" s="223" t="str">
        <f>IF(記入箇所!L55=""," ",記入箇所!L55)</f>
        <v xml:space="preserve"> </v>
      </c>
      <c r="M41" s="223" t="str">
        <f>IF(記入箇所!M55=""," ",記入箇所!M55)</f>
        <v xml:space="preserve"> </v>
      </c>
      <c r="N41" s="223" t="str">
        <f>IF(記入箇所!N55=""," ",記入箇所!N55)</f>
        <v xml:space="preserve"> </v>
      </c>
      <c r="O41" s="223" t="str">
        <f>IF(記入箇所!O55=""," ",記入箇所!O55)</f>
        <v xml:space="preserve"> </v>
      </c>
      <c r="P41" s="224" t="str">
        <f>IF(記入箇所!P55=""," ",記入箇所!P55)</f>
        <v xml:space="preserve"> </v>
      </c>
      <c r="Q41" s="49" t="str">
        <f>IF(記入箇所!Q55=""," ",記入箇所!Q55)</f>
        <v xml:space="preserve"> </v>
      </c>
    </row>
    <row r="42" spans="2:17" ht="16.5" customHeight="1">
      <c r="B42" s="25">
        <v>28</v>
      </c>
      <c r="C42" s="220" t="str">
        <f>IF(記入箇所!C56=""," ",記入箇所!C56)</f>
        <v xml:space="preserve"> </v>
      </c>
      <c r="D42" s="221"/>
      <c r="E42" s="54" t="str">
        <f>IF(記入箇所!E56=""," ",記入箇所!E56)</f>
        <v xml:space="preserve"> </v>
      </c>
      <c r="F42" s="45" t="str">
        <f>IF(記入箇所!F56=""," ",記入箇所!F56)</f>
        <v xml:space="preserve"> </v>
      </c>
      <c r="G42" s="45" t="str">
        <f>IF(記入箇所!G56=""," ",記入箇所!G56)</f>
        <v xml:space="preserve"> </v>
      </c>
      <c r="H42" s="45" t="str">
        <f>IF(記入箇所!H56=""," ",記入箇所!H56)</f>
        <v xml:space="preserve"> </v>
      </c>
      <c r="I42" s="50" t="str">
        <f>IF(記入箇所!I56=""," ",記入箇所!I56)</f>
        <v xml:space="preserve"> </v>
      </c>
      <c r="J42" s="52" t="str">
        <f>IF(記入箇所!J56=""," ",記入箇所!J56)</f>
        <v xml:space="preserve"> </v>
      </c>
      <c r="K42" s="222" t="str">
        <f>IF(記入箇所!K56=""," ",記入箇所!K56)</f>
        <v xml:space="preserve"> </v>
      </c>
      <c r="L42" s="223" t="str">
        <f>IF(記入箇所!L56=""," ",記入箇所!L56)</f>
        <v xml:space="preserve"> </v>
      </c>
      <c r="M42" s="223" t="str">
        <f>IF(記入箇所!M56=""," ",記入箇所!M56)</f>
        <v xml:space="preserve"> </v>
      </c>
      <c r="N42" s="223" t="str">
        <f>IF(記入箇所!N56=""," ",記入箇所!N56)</f>
        <v xml:space="preserve"> </v>
      </c>
      <c r="O42" s="223" t="str">
        <f>IF(記入箇所!O56=""," ",記入箇所!O56)</f>
        <v xml:space="preserve"> </v>
      </c>
      <c r="P42" s="224" t="str">
        <f>IF(記入箇所!P56=""," ",記入箇所!P56)</f>
        <v xml:space="preserve"> </v>
      </c>
      <c r="Q42" s="49" t="str">
        <f>IF(記入箇所!Q56=""," ",記入箇所!Q56)</f>
        <v xml:space="preserve"> </v>
      </c>
    </row>
    <row r="43" spans="2:17" ht="16.5" customHeight="1">
      <c r="B43" s="25">
        <v>29</v>
      </c>
      <c r="C43" s="220" t="str">
        <f>IF(記入箇所!C57=""," ",記入箇所!C57)</f>
        <v xml:space="preserve"> </v>
      </c>
      <c r="D43" s="221"/>
      <c r="E43" s="54" t="str">
        <f>IF(記入箇所!E57=""," ",記入箇所!E57)</f>
        <v xml:space="preserve"> </v>
      </c>
      <c r="F43" s="45" t="str">
        <f>IF(記入箇所!F57=""," ",記入箇所!F57)</f>
        <v xml:space="preserve"> </v>
      </c>
      <c r="G43" s="45" t="str">
        <f>IF(記入箇所!G57=""," ",記入箇所!G57)</f>
        <v xml:space="preserve"> </v>
      </c>
      <c r="H43" s="45" t="str">
        <f>IF(記入箇所!H57=""," ",記入箇所!H57)</f>
        <v xml:space="preserve"> </v>
      </c>
      <c r="I43" s="50" t="str">
        <f>IF(記入箇所!I57=""," ",記入箇所!I57)</f>
        <v xml:space="preserve"> </v>
      </c>
      <c r="J43" s="52" t="str">
        <f>IF(記入箇所!J57=""," ",記入箇所!J57)</f>
        <v xml:space="preserve"> </v>
      </c>
      <c r="K43" s="222" t="str">
        <f>IF(記入箇所!K57=""," ",記入箇所!K57)</f>
        <v xml:space="preserve"> </v>
      </c>
      <c r="L43" s="223" t="str">
        <f>IF(記入箇所!L57=""," ",記入箇所!L57)</f>
        <v xml:space="preserve"> </v>
      </c>
      <c r="M43" s="223" t="str">
        <f>IF(記入箇所!M57=""," ",記入箇所!M57)</f>
        <v xml:space="preserve"> </v>
      </c>
      <c r="N43" s="223" t="str">
        <f>IF(記入箇所!N57=""," ",記入箇所!N57)</f>
        <v xml:space="preserve"> </v>
      </c>
      <c r="O43" s="223" t="str">
        <f>IF(記入箇所!O57=""," ",記入箇所!O57)</f>
        <v xml:space="preserve"> </v>
      </c>
      <c r="P43" s="224" t="str">
        <f>IF(記入箇所!P57=""," ",記入箇所!P57)</f>
        <v xml:space="preserve"> </v>
      </c>
      <c r="Q43" s="49" t="str">
        <f>IF(記入箇所!Q57=""," ",記入箇所!Q57)</f>
        <v xml:space="preserve"> </v>
      </c>
    </row>
    <row r="44" spans="2:17" ht="16.5" customHeight="1" thickBot="1">
      <c r="B44" s="46">
        <v>30</v>
      </c>
      <c r="C44" s="220" t="str">
        <f>IF(記入箇所!C58=""," ",記入箇所!C58)</f>
        <v xml:space="preserve"> </v>
      </c>
      <c r="D44" s="221"/>
      <c r="E44" s="54" t="str">
        <f>IF(記入箇所!E58=""," ",記入箇所!E58)</f>
        <v xml:space="preserve"> </v>
      </c>
      <c r="F44" s="45" t="str">
        <f>IF(記入箇所!F58=""," ",記入箇所!F58)</f>
        <v xml:space="preserve"> </v>
      </c>
      <c r="G44" s="45" t="str">
        <f>IF(記入箇所!G58=""," ",記入箇所!G58)</f>
        <v xml:space="preserve"> </v>
      </c>
      <c r="H44" s="45" t="str">
        <f>IF(記入箇所!H58=""," ",記入箇所!H58)</f>
        <v xml:space="preserve"> </v>
      </c>
      <c r="I44" s="50" t="str">
        <f>IF(記入箇所!I58=""," ",記入箇所!I58)</f>
        <v xml:space="preserve"> </v>
      </c>
      <c r="J44" s="52" t="str">
        <f>IF(記入箇所!J58=""," ",記入箇所!J58)</f>
        <v xml:space="preserve"> </v>
      </c>
      <c r="K44" s="222" t="str">
        <f>IF(記入箇所!K58=""," ",記入箇所!K58)</f>
        <v xml:space="preserve"> </v>
      </c>
      <c r="L44" s="223" t="str">
        <f>IF(記入箇所!L58=""," ",記入箇所!L58)</f>
        <v xml:space="preserve"> </v>
      </c>
      <c r="M44" s="223" t="str">
        <f>IF(記入箇所!M58=""," ",記入箇所!M58)</f>
        <v xml:space="preserve"> </v>
      </c>
      <c r="N44" s="223" t="str">
        <f>IF(記入箇所!N58=""," ",記入箇所!N58)</f>
        <v xml:space="preserve"> </v>
      </c>
      <c r="O44" s="223" t="str">
        <f>IF(記入箇所!O58=""," ",記入箇所!O58)</f>
        <v xml:space="preserve"> </v>
      </c>
      <c r="P44" s="224" t="str">
        <f>IF(記入箇所!P58=""," ",記入箇所!P58)</f>
        <v xml:space="preserve"> </v>
      </c>
      <c r="Q44" s="49" t="str">
        <f>IF(記入箇所!Q58=""," ",記入箇所!Q58)</f>
        <v xml:space="preserve"> </v>
      </c>
    </row>
    <row r="45" spans="2:17" ht="18.5" customHeight="1" thickTop="1">
      <c r="B45" s="225" t="s">
        <v>26</v>
      </c>
      <c r="C45" s="228" t="s">
        <v>27</v>
      </c>
      <c r="D45" s="228"/>
      <c r="E45" s="228"/>
      <c r="F45" s="228"/>
      <c r="G45" s="228"/>
      <c r="H45" s="228"/>
      <c r="I45" s="228"/>
      <c r="J45" s="228"/>
      <c r="K45" s="228"/>
      <c r="L45" s="228"/>
      <c r="M45" s="228"/>
      <c r="N45" s="26" t="s">
        <v>28</v>
      </c>
      <c r="O45" s="26" t="s">
        <v>29</v>
      </c>
      <c r="P45" s="292" t="s">
        <v>49</v>
      </c>
      <c r="Q45" s="293"/>
    </row>
    <row r="46" spans="2:17" ht="18.5" customHeight="1">
      <c r="B46" s="226"/>
      <c r="C46" s="229"/>
      <c r="D46" s="229"/>
      <c r="E46" s="229"/>
      <c r="F46" s="229"/>
      <c r="G46" s="229"/>
      <c r="H46" s="229"/>
      <c r="I46" s="229"/>
      <c r="J46" s="229"/>
      <c r="K46" s="229"/>
      <c r="L46" s="229"/>
      <c r="M46" s="229"/>
      <c r="N46" s="27"/>
      <c r="O46" s="28" t="s">
        <v>30</v>
      </c>
      <c r="P46" s="233"/>
      <c r="Q46" s="234"/>
    </row>
    <row r="47" spans="2:17" ht="18.5" customHeight="1">
      <c r="B47" s="226"/>
      <c r="C47" s="229"/>
      <c r="D47" s="229"/>
      <c r="E47" s="229"/>
      <c r="F47" s="229"/>
      <c r="G47" s="229"/>
      <c r="H47" s="229"/>
      <c r="I47" s="229"/>
      <c r="J47" s="229"/>
      <c r="K47" s="229"/>
      <c r="L47" s="229"/>
      <c r="M47" s="229"/>
      <c r="N47" s="30" t="s">
        <v>20</v>
      </c>
      <c r="O47" s="215" t="s">
        <v>31</v>
      </c>
      <c r="P47" s="47"/>
      <c r="Q47" s="32"/>
    </row>
    <row r="48" spans="2:17" ht="18.5" customHeight="1">
      <c r="B48" s="226"/>
      <c r="C48" s="229"/>
      <c r="D48" s="229"/>
      <c r="E48" s="229"/>
      <c r="F48" s="229"/>
      <c r="G48" s="229"/>
      <c r="H48" s="229"/>
      <c r="I48" s="229"/>
      <c r="J48" s="229"/>
      <c r="K48" s="229"/>
      <c r="L48" s="229"/>
      <c r="M48" s="229"/>
      <c r="N48" s="30"/>
      <c r="O48" s="164"/>
      <c r="P48" s="47"/>
      <c r="Q48" s="32"/>
    </row>
    <row r="49" spans="2:30" ht="18.5" customHeight="1" thickBot="1">
      <c r="B49" s="227"/>
      <c r="C49" s="230"/>
      <c r="D49" s="230"/>
      <c r="E49" s="230"/>
      <c r="F49" s="230"/>
      <c r="G49" s="230"/>
      <c r="H49" s="230"/>
      <c r="I49" s="230"/>
      <c r="J49" s="230"/>
      <c r="K49" s="230"/>
      <c r="L49" s="230"/>
      <c r="M49" s="230"/>
      <c r="N49" s="33" t="s">
        <v>21</v>
      </c>
      <c r="O49" s="125"/>
      <c r="P49" s="48"/>
      <c r="Q49" s="34"/>
    </row>
    <row r="50" spans="2:30" ht="20" customHeight="1" thickBot="1">
      <c r="B50" s="188" t="s">
        <v>0</v>
      </c>
      <c r="C50" s="189"/>
      <c r="D50" s="189"/>
      <c r="E50" s="189"/>
      <c r="F50" s="189"/>
      <c r="G50" s="189"/>
      <c r="H50" s="189"/>
      <c r="I50" s="189"/>
      <c r="J50" s="1"/>
      <c r="K50" s="2"/>
      <c r="L50" s="190" t="s">
        <v>1</v>
      </c>
      <c r="M50" s="189"/>
      <c r="N50" s="189"/>
      <c r="O50" s="189"/>
      <c r="P50" s="189"/>
      <c r="Q50" s="189"/>
      <c r="R50" s="3"/>
      <c r="S50" s="3"/>
      <c r="T50" s="4"/>
      <c r="U50" s="4"/>
      <c r="V50" s="5"/>
      <c r="W50" s="5"/>
      <c r="X50" s="5"/>
      <c r="Y50" s="5"/>
      <c r="Z50" s="5"/>
      <c r="AA50" s="5"/>
      <c r="AB50" s="5"/>
      <c r="AC50" s="5"/>
      <c r="AD50" s="5"/>
    </row>
    <row r="51" spans="2:30" ht="10.5" customHeight="1">
      <c r="B51" s="273"/>
      <c r="C51" s="275" t="s">
        <v>2</v>
      </c>
      <c r="D51" s="193" t="str">
        <f>記入箇所!D4</f>
        <v>平成    年  月  日  より  平成   年  月  日生</v>
      </c>
      <c r="E51" s="194"/>
      <c r="F51" s="278"/>
      <c r="G51" s="278"/>
      <c r="H51" s="278"/>
      <c r="I51" s="278"/>
      <c r="J51" s="38"/>
      <c r="K51" s="39"/>
      <c r="L51" s="282"/>
      <c r="M51" s="193" t="s">
        <v>3</v>
      </c>
      <c r="N51" s="195"/>
      <c r="O51" s="195"/>
      <c r="P51" s="195"/>
      <c r="Q51" s="201"/>
      <c r="R51" s="3"/>
      <c r="S51" s="3"/>
      <c r="T51" s="4"/>
      <c r="U51" s="4"/>
      <c r="V51" s="5"/>
      <c r="W51" s="5"/>
      <c r="X51" s="5"/>
      <c r="Y51" s="5"/>
      <c r="Z51" s="5"/>
      <c r="AA51" s="5"/>
      <c r="AB51" s="5"/>
      <c r="AC51" s="5"/>
      <c r="AD51" s="5"/>
    </row>
    <row r="52" spans="2:30" ht="10.5" customHeight="1">
      <c r="B52" s="226"/>
      <c r="C52" s="276"/>
      <c r="D52" s="279"/>
      <c r="E52" s="280"/>
      <c r="F52" s="281"/>
      <c r="G52" s="281"/>
      <c r="H52" s="281"/>
      <c r="I52" s="281"/>
      <c r="J52" s="38"/>
      <c r="K52" s="39"/>
      <c r="L52" s="105"/>
      <c r="M52" s="197"/>
      <c r="N52" s="189"/>
      <c r="O52" s="189"/>
      <c r="P52" s="189"/>
      <c r="Q52" s="202"/>
      <c r="R52" s="3"/>
      <c r="S52" s="3"/>
      <c r="T52" s="4"/>
      <c r="U52" s="4"/>
      <c r="V52" s="5"/>
      <c r="W52" s="5"/>
      <c r="X52" s="5"/>
      <c r="Y52" s="5"/>
      <c r="Z52" s="5"/>
      <c r="AA52" s="5"/>
      <c r="AB52" s="5"/>
      <c r="AC52" s="5"/>
      <c r="AD52" s="5"/>
    </row>
    <row r="53" spans="2:30" ht="10.5" customHeight="1">
      <c r="B53" s="274"/>
      <c r="C53" s="277"/>
      <c r="D53" s="279"/>
      <c r="E53" s="280"/>
      <c r="F53" s="281"/>
      <c r="G53" s="281"/>
      <c r="H53" s="281"/>
      <c r="I53" s="281"/>
      <c r="J53" s="40"/>
      <c r="K53" s="41"/>
      <c r="L53" s="283" t="str">
        <f>記入箇所!L6</f>
        <v>〇</v>
      </c>
      <c r="M53" s="203" t="s">
        <v>4</v>
      </c>
      <c r="N53" s="204"/>
      <c r="O53" s="204"/>
      <c r="P53" s="204"/>
      <c r="Q53" s="205"/>
      <c r="R53" s="10"/>
      <c r="S53" s="10"/>
      <c r="T53" s="10"/>
      <c r="U53" s="10"/>
      <c r="V53" s="10"/>
      <c r="W53" s="10"/>
      <c r="X53" s="5"/>
      <c r="Y53" s="5"/>
      <c r="Z53" s="5"/>
      <c r="AA53" s="5"/>
      <c r="AB53" s="5"/>
      <c r="AC53" s="5"/>
      <c r="AD53" s="5"/>
    </row>
    <row r="54" spans="2:30" ht="10.5" customHeight="1">
      <c r="B54" s="284" t="str">
        <f>記入箇所!B7</f>
        <v>〇</v>
      </c>
      <c r="C54" s="285" t="s">
        <v>5</v>
      </c>
      <c r="D54" s="203" t="str">
        <f>記入箇所!D7</f>
        <v>平成 2６年4月2日  より  令和 　2年4月１日生</v>
      </c>
      <c r="E54" s="287"/>
      <c r="F54" s="288"/>
      <c r="G54" s="288"/>
      <c r="H54" s="288"/>
      <c r="I54" s="288"/>
      <c r="J54" s="40"/>
      <c r="K54" s="41"/>
      <c r="L54" s="105"/>
      <c r="M54" s="200"/>
      <c r="N54" s="127"/>
      <c r="O54" s="127"/>
      <c r="P54" s="127"/>
      <c r="Q54" s="206"/>
      <c r="R54" s="10"/>
      <c r="S54" s="10"/>
      <c r="T54" s="10"/>
      <c r="U54" s="10"/>
      <c r="V54" s="10"/>
      <c r="W54" s="10"/>
      <c r="X54" s="5"/>
      <c r="Y54" s="5"/>
      <c r="Z54" s="5"/>
      <c r="AA54" s="5"/>
      <c r="AB54" s="5"/>
      <c r="AC54" s="5"/>
      <c r="AD54" s="5"/>
    </row>
    <row r="55" spans="2:30" ht="10.5" customHeight="1">
      <c r="B55" s="226"/>
      <c r="C55" s="286"/>
      <c r="D55" s="289"/>
      <c r="E55" s="280"/>
      <c r="F55" s="290"/>
      <c r="G55" s="290"/>
      <c r="H55" s="290"/>
      <c r="I55" s="290"/>
      <c r="J55" s="42"/>
      <c r="K55" s="43"/>
      <c r="L55" s="283"/>
      <c r="M55" s="210" t="s">
        <v>6</v>
      </c>
      <c r="N55" s="189"/>
      <c r="O55" s="189"/>
      <c r="P55" s="189"/>
      <c r="Q55" s="202"/>
      <c r="R55" s="12"/>
      <c r="S55" s="12"/>
      <c r="T55" s="12"/>
      <c r="U55" s="12"/>
      <c r="V55" s="12"/>
      <c r="W55" s="12"/>
    </row>
    <row r="56" spans="2:30" ht="10.5" customHeight="1" thickBot="1">
      <c r="B56" s="226"/>
      <c r="C56" s="286"/>
      <c r="D56" s="289"/>
      <c r="E56" s="280"/>
      <c r="F56" s="290"/>
      <c r="G56" s="290"/>
      <c r="H56" s="290"/>
      <c r="I56" s="290"/>
      <c r="J56" s="42"/>
      <c r="K56" s="43"/>
      <c r="L56" s="199"/>
      <c r="M56" s="197"/>
      <c r="N56" s="189"/>
      <c r="O56" s="189"/>
      <c r="P56" s="189"/>
      <c r="Q56" s="202"/>
      <c r="R56" s="13"/>
      <c r="S56" s="13"/>
      <c r="T56" s="13"/>
      <c r="U56" s="13"/>
      <c r="W56" s="13"/>
    </row>
    <row r="57" spans="2:30" ht="30.5" customHeight="1" thickBot="1">
      <c r="B57" s="14" t="s">
        <v>7</v>
      </c>
      <c r="C57" s="56" t="s">
        <v>8</v>
      </c>
      <c r="D57" s="57">
        <f>記入箇所!D10</f>
        <v>8</v>
      </c>
      <c r="E57" s="252" t="s">
        <v>37</v>
      </c>
      <c r="F57" s="252"/>
      <c r="G57" s="252"/>
      <c r="H57" s="252"/>
      <c r="I57" s="252"/>
      <c r="J57" s="252"/>
      <c r="K57" s="252"/>
      <c r="L57" s="252"/>
      <c r="M57" s="252"/>
      <c r="N57" s="252"/>
      <c r="O57" s="252"/>
      <c r="P57" s="252"/>
      <c r="Q57" s="253"/>
      <c r="R57" s="13"/>
      <c r="S57" s="13"/>
      <c r="T57" s="13"/>
      <c r="U57" s="13"/>
      <c r="V57" s="13"/>
      <c r="W57" s="13"/>
    </row>
    <row r="58" spans="2:30" ht="18.5" customHeight="1">
      <c r="B58" s="254" t="s">
        <v>9</v>
      </c>
      <c r="C58" s="256" t="str">
        <f>記入箇所!C15</f>
        <v xml:space="preserve"> </v>
      </c>
      <c r="D58" s="257"/>
      <c r="E58" s="257"/>
      <c r="F58" s="257"/>
      <c r="G58" s="258"/>
      <c r="H58" s="263" t="s">
        <v>36</v>
      </c>
      <c r="I58" s="193" t="str">
        <f>記入箇所!I11</f>
        <v>　　〒　</v>
      </c>
      <c r="J58" s="194"/>
      <c r="K58" s="265"/>
      <c r="L58" s="152" t="s">
        <v>11</v>
      </c>
      <c r="M58" s="153"/>
      <c r="N58" s="154"/>
      <c r="O58" s="266" t="str">
        <f>記入箇所!O11</f>
        <v xml:space="preserve"> </v>
      </c>
      <c r="P58" s="153"/>
      <c r="Q58" s="267"/>
      <c r="R58" s="13"/>
      <c r="S58" s="13"/>
      <c r="T58" s="13"/>
      <c r="U58" s="13"/>
      <c r="V58" s="13"/>
      <c r="W58" s="13"/>
    </row>
    <row r="59" spans="2:30" ht="18.5" customHeight="1" thickBot="1">
      <c r="B59" s="255"/>
      <c r="C59" s="259"/>
      <c r="D59" s="260"/>
      <c r="E59" s="261"/>
      <c r="F59" s="260"/>
      <c r="G59" s="262"/>
      <c r="H59" s="264"/>
      <c r="I59" s="268" t="str">
        <f>記入箇所!I12</f>
        <v xml:space="preserve"> </v>
      </c>
      <c r="J59" s="269"/>
      <c r="K59" s="270"/>
      <c r="L59" s="168" t="s">
        <v>12</v>
      </c>
      <c r="M59" s="169"/>
      <c r="N59" s="170"/>
      <c r="O59" s="271" t="str">
        <f>記入箇所!O12</f>
        <v xml:space="preserve"> </v>
      </c>
      <c r="P59" s="169"/>
      <c r="Q59" s="272"/>
      <c r="R59" s="13"/>
      <c r="S59" s="13"/>
      <c r="T59" s="13"/>
      <c r="U59" s="13"/>
      <c r="V59" s="13"/>
      <c r="W59" s="13"/>
    </row>
    <row r="60" spans="2:30" ht="19.5" customHeight="1" thickTop="1">
      <c r="B60" s="235" t="s">
        <v>13</v>
      </c>
      <c r="C60" s="16" t="s">
        <v>14</v>
      </c>
      <c r="D60" s="248" t="str">
        <f>記入箇所!D17</f>
        <v>〒</v>
      </c>
      <c r="E60" s="249"/>
      <c r="F60" s="250" t="str">
        <f>記入箇所!E17</f>
        <v xml:space="preserve"> </v>
      </c>
      <c r="G60" s="250"/>
      <c r="H60" s="250"/>
      <c r="I60" s="251"/>
      <c r="J60" s="236" t="s">
        <v>15</v>
      </c>
      <c r="K60" s="23" t="s">
        <v>16</v>
      </c>
      <c r="L60" s="237" t="str">
        <f>記入箇所!L17</f>
        <v xml:space="preserve"> </v>
      </c>
      <c r="M60" s="142"/>
      <c r="N60" s="143"/>
      <c r="O60" s="23" t="s">
        <v>17</v>
      </c>
      <c r="P60" s="238" t="str">
        <f>記入箇所!P17</f>
        <v xml:space="preserve"> </v>
      </c>
      <c r="Q60" s="206"/>
      <c r="R60" s="13"/>
      <c r="S60" s="13"/>
      <c r="T60" s="13"/>
      <c r="U60" s="13"/>
      <c r="V60" s="13"/>
      <c r="W60" s="13"/>
    </row>
    <row r="61" spans="2:30" ht="19.5" customHeight="1" thickBot="1">
      <c r="B61" s="218"/>
      <c r="C61" s="17" t="s">
        <v>16</v>
      </c>
      <c r="D61" s="239" t="str">
        <f>記入箇所!D18</f>
        <v xml:space="preserve"> </v>
      </c>
      <c r="E61" s="240"/>
      <c r="F61" s="241"/>
      <c r="G61" s="242"/>
      <c r="H61" s="17" t="s">
        <v>17</v>
      </c>
      <c r="I61" s="36" t="str">
        <f>記入箇所!I18</f>
        <v xml:space="preserve"> </v>
      </c>
      <c r="J61" s="125"/>
      <c r="K61" s="36" t="s">
        <v>16</v>
      </c>
      <c r="L61" s="243" t="str">
        <f>記入箇所!L18</f>
        <v xml:space="preserve"> </v>
      </c>
      <c r="M61" s="131"/>
      <c r="N61" s="132"/>
      <c r="O61" s="36" t="s">
        <v>17</v>
      </c>
      <c r="P61" s="244" t="str">
        <f>記入箇所!P18</f>
        <v xml:space="preserve"> </v>
      </c>
      <c r="Q61" s="133"/>
      <c r="R61" s="13"/>
      <c r="S61" s="13"/>
      <c r="T61" s="13"/>
      <c r="U61" s="13"/>
      <c r="V61" s="13"/>
      <c r="W61" s="13"/>
    </row>
    <row r="62" spans="2:30" ht="25.5" customHeight="1" thickBot="1">
      <c r="B62" s="145" t="s">
        <v>38</v>
      </c>
      <c r="C62" s="245"/>
      <c r="D62" s="245"/>
      <c r="E62" s="246"/>
      <c r="F62" s="245"/>
      <c r="G62" s="245"/>
      <c r="H62" s="245"/>
      <c r="I62" s="245"/>
      <c r="J62" s="245"/>
      <c r="K62" s="245"/>
      <c r="L62" s="245"/>
      <c r="M62" s="245"/>
      <c r="N62" s="245"/>
      <c r="O62" s="245"/>
      <c r="P62" s="245"/>
      <c r="Q62" s="247"/>
      <c r="R62" s="13"/>
      <c r="S62" s="13"/>
      <c r="T62" s="13"/>
      <c r="U62" s="13"/>
      <c r="V62" s="13"/>
      <c r="W62" s="13"/>
    </row>
    <row r="63" spans="2:30" ht="16.5" customHeight="1">
      <c r="B63" s="19"/>
      <c r="C63" s="144" t="s">
        <v>18</v>
      </c>
      <c r="D63" s="105"/>
      <c r="E63" s="51" t="s">
        <v>34</v>
      </c>
      <c r="F63" s="20" t="s">
        <v>19</v>
      </c>
      <c r="G63" s="21" t="s">
        <v>20</v>
      </c>
      <c r="H63" s="22" t="s">
        <v>21</v>
      </c>
      <c r="I63" s="23" t="s">
        <v>22</v>
      </c>
      <c r="J63" s="23" t="s">
        <v>23</v>
      </c>
      <c r="K63" s="144" t="s">
        <v>32</v>
      </c>
      <c r="L63" s="127"/>
      <c r="M63" s="127"/>
      <c r="N63" s="127"/>
      <c r="O63" s="127"/>
      <c r="P63" s="105"/>
      <c r="Q63" s="55" t="s">
        <v>25</v>
      </c>
      <c r="R63" s="13"/>
      <c r="S63" s="13"/>
      <c r="T63" s="13"/>
      <c r="U63" s="13"/>
      <c r="V63" s="13"/>
      <c r="W63" s="13"/>
    </row>
    <row r="64" spans="2:30" ht="16.5" customHeight="1">
      <c r="B64" s="44">
        <v>1</v>
      </c>
      <c r="C64" s="220" t="str">
        <f>IF(記入箇所!C59=""," ",記入箇所!C59)</f>
        <v xml:space="preserve"> </v>
      </c>
      <c r="D64" s="221"/>
      <c r="E64" s="54" t="str">
        <f>IF(記入箇所!E59=""," ",記入箇所!E59)</f>
        <v xml:space="preserve"> </v>
      </c>
      <c r="F64" s="45" t="str">
        <f>IF(記入箇所!F59=""," ",記入箇所!F59)</f>
        <v xml:space="preserve"> </v>
      </c>
      <c r="G64" s="45" t="str">
        <f>IF(記入箇所!G59=""," ",記入箇所!G59)</f>
        <v xml:space="preserve"> </v>
      </c>
      <c r="H64" s="45" t="str">
        <f>IF(記入箇所!H59=""," ",記入箇所!H59)</f>
        <v xml:space="preserve"> </v>
      </c>
      <c r="I64" s="50" t="str">
        <f>IF(記入箇所!I59=""," ",記入箇所!I59)</f>
        <v xml:space="preserve"> </v>
      </c>
      <c r="J64" s="52" t="str">
        <f>IF(記入箇所!J59=""," ",記入箇所!J59)</f>
        <v xml:space="preserve"> </v>
      </c>
      <c r="K64" s="222" t="str">
        <f>IF(記入箇所!K59=""," ",記入箇所!K59)</f>
        <v xml:space="preserve"> </v>
      </c>
      <c r="L64" s="223" t="str">
        <f>IF(記入箇所!L78=""," ",記入箇所!L78)</f>
        <v xml:space="preserve"> </v>
      </c>
      <c r="M64" s="223" t="str">
        <f>IF(記入箇所!M78=""," ",記入箇所!M78)</f>
        <v xml:space="preserve"> </v>
      </c>
      <c r="N64" s="223" t="str">
        <f>IF(記入箇所!N78=""," ",記入箇所!N78)</f>
        <v xml:space="preserve"> </v>
      </c>
      <c r="O64" s="223" t="str">
        <f>IF(記入箇所!O78=""," ",記入箇所!O78)</f>
        <v xml:space="preserve"> </v>
      </c>
      <c r="P64" s="224" t="str">
        <f>IF(記入箇所!P78=""," ",記入箇所!P78)</f>
        <v xml:space="preserve"> </v>
      </c>
      <c r="Q64" s="49" t="str">
        <f>IF(記入箇所!Q59=""," ",記入箇所!Q59)</f>
        <v xml:space="preserve"> </v>
      </c>
    </row>
    <row r="65" spans="2:17" ht="16.5" customHeight="1">
      <c r="B65" s="25">
        <v>2</v>
      </c>
      <c r="C65" s="220" t="str">
        <f>IF(記入箇所!C60=""," ",記入箇所!C60)</f>
        <v xml:space="preserve"> </v>
      </c>
      <c r="D65" s="221"/>
      <c r="E65" s="54" t="str">
        <f>IF(記入箇所!E60=""," ",記入箇所!E60)</f>
        <v xml:space="preserve"> </v>
      </c>
      <c r="F65" s="45" t="str">
        <f>IF(記入箇所!F60=""," ",記入箇所!F60)</f>
        <v xml:space="preserve"> </v>
      </c>
      <c r="G65" s="45" t="str">
        <f>IF(記入箇所!G60=""," ",記入箇所!G60)</f>
        <v xml:space="preserve"> </v>
      </c>
      <c r="H65" s="45" t="str">
        <f>IF(記入箇所!H60=""," ",記入箇所!H60)</f>
        <v xml:space="preserve"> </v>
      </c>
      <c r="I65" s="50" t="str">
        <f>IF(記入箇所!I60=""," ",記入箇所!I60)</f>
        <v xml:space="preserve"> </v>
      </c>
      <c r="J65" s="52" t="str">
        <f>IF(記入箇所!J60=""," ",記入箇所!J60)</f>
        <v xml:space="preserve"> </v>
      </c>
      <c r="K65" s="222" t="str">
        <f>IF(記入箇所!K60=""," ",記入箇所!K60)</f>
        <v xml:space="preserve"> </v>
      </c>
      <c r="L65" s="223" t="str">
        <f>IF(記入箇所!L79=""," ",記入箇所!L79)</f>
        <v xml:space="preserve"> </v>
      </c>
      <c r="M65" s="223" t="str">
        <f>IF(記入箇所!M79=""," ",記入箇所!M79)</f>
        <v xml:space="preserve"> </v>
      </c>
      <c r="N65" s="223" t="str">
        <f>IF(記入箇所!N79=""," ",記入箇所!N79)</f>
        <v xml:space="preserve"> </v>
      </c>
      <c r="O65" s="223" t="str">
        <f>IF(記入箇所!O79=""," ",記入箇所!O79)</f>
        <v xml:space="preserve"> </v>
      </c>
      <c r="P65" s="224" t="str">
        <f>IF(記入箇所!P79=""," ",記入箇所!P79)</f>
        <v xml:space="preserve"> </v>
      </c>
      <c r="Q65" s="49" t="str">
        <f>IF(記入箇所!Q60=""," ",記入箇所!Q60)</f>
        <v xml:space="preserve"> </v>
      </c>
    </row>
    <row r="66" spans="2:17" ht="16.5" customHeight="1">
      <c r="B66" s="25">
        <v>3</v>
      </c>
      <c r="C66" s="220" t="str">
        <f>IF(記入箇所!C61=""," ",記入箇所!C61)</f>
        <v xml:space="preserve"> </v>
      </c>
      <c r="D66" s="221"/>
      <c r="E66" s="54" t="str">
        <f>IF(記入箇所!E61=""," ",記入箇所!E61)</f>
        <v xml:space="preserve"> </v>
      </c>
      <c r="F66" s="45" t="str">
        <f>IF(記入箇所!F61=""," ",記入箇所!F61)</f>
        <v xml:space="preserve"> </v>
      </c>
      <c r="G66" s="45" t="str">
        <f>IF(記入箇所!G61=""," ",記入箇所!G61)</f>
        <v xml:space="preserve"> </v>
      </c>
      <c r="H66" s="45" t="str">
        <f>IF(記入箇所!H61=""," ",記入箇所!H61)</f>
        <v xml:space="preserve"> </v>
      </c>
      <c r="I66" s="50" t="str">
        <f>IF(記入箇所!I61=""," ",記入箇所!I61)</f>
        <v xml:space="preserve"> </v>
      </c>
      <c r="J66" s="52" t="str">
        <f>IF(記入箇所!J61=""," ",記入箇所!J61)</f>
        <v xml:space="preserve"> </v>
      </c>
      <c r="K66" s="222" t="str">
        <f>IF(記入箇所!K61=""," ",記入箇所!K61)</f>
        <v xml:space="preserve"> </v>
      </c>
      <c r="L66" s="223" t="str">
        <f>IF(記入箇所!L80=""," ",記入箇所!L80)</f>
        <v xml:space="preserve"> </v>
      </c>
      <c r="M66" s="223" t="str">
        <f>IF(記入箇所!M80=""," ",記入箇所!M80)</f>
        <v xml:space="preserve"> </v>
      </c>
      <c r="N66" s="223" t="str">
        <f>IF(記入箇所!N80=""," ",記入箇所!N80)</f>
        <v xml:space="preserve"> </v>
      </c>
      <c r="O66" s="223" t="str">
        <f>IF(記入箇所!O80=""," ",記入箇所!O80)</f>
        <v xml:space="preserve"> </v>
      </c>
      <c r="P66" s="224" t="str">
        <f>IF(記入箇所!P80=""," ",記入箇所!P80)</f>
        <v xml:space="preserve"> </v>
      </c>
      <c r="Q66" s="49" t="str">
        <f>IF(記入箇所!Q61=""," ",記入箇所!Q61)</f>
        <v xml:space="preserve"> </v>
      </c>
    </row>
    <row r="67" spans="2:17" ht="16.5" customHeight="1">
      <c r="B67" s="25">
        <v>4</v>
      </c>
      <c r="C67" s="220" t="str">
        <f>IF(記入箇所!C62=""," ",記入箇所!C62)</f>
        <v xml:space="preserve"> </v>
      </c>
      <c r="D67" s="221"/>
      <c r="E67" s="54" t="str">
        <f>IF(記入箇所!E62=""," ",記入箇所!E62)</f>
        <v xml:space="preserve"> </v>
      </c>
      <c r="F67" s="45" t="str">
        <f>IF(記入箇所!F62=""," ",記入箇所!F62)</f>
        <v xml:space="preserve"> </v>
      </c>
      <c r="G67" s="45" t="str">
        <f>IF(記入箇所!G62=""," ",記入箇所!G62)</f>
        <v xml:space="preserve"> </v>
      </c>
      <c r="H67" s="45" t="str">
        <f>IF(記入箇所!H62=""," ",記入箇所!H62)</f>
        <v xml:space="preserve"> </v>
      </c>
      <c r="I67" s="50" t="str">
        <f>IF(記入箇所!I62=""," ",記入箇所!I62)</f>
        <v xml:space="preserve"> </v>
      </c>
      <c r="J67" s="52" t="str">
        <f>IF(記入箇所!J62=""," ",記入箇所!J62)</f>
        <v xml:space="preserve"> </v>
      </c>
      <c r="K67" s="222" t="str">
        <f>IF(記入箇所!K62=""," ",記入箇所!K62)</f>
        <v xml:space="preserve"> </v>
      </c>
      <c r="L67" s="223" t="str">
        <f>IF(記入箇所!L81=""," ",記入箇所!L81)</f>
        <v xml:space="preserve"> </v>
      </c>
      <c r="M67" s="223" t="str">
        <f>IF(記入箇所!M81=""," ",記入箇所!M81)</f>
        <v xml:space="preserve"> </v>
      </c>
      <c r="N67" s="223" t="str">
        <f>IF(記入箇所!N81=""," ",記入箇所!N81)</f>
        <v xml:space="preserve"> </v>
      </c>
      <c r="O67" s="223" t="str">
        <f>IF(記入箇所!O81=""," ",記入箇所!O81)</f>
        <v xml:space="preserve"> </v>
      </c>
      <c r="P67" s="224" t="str">
        <f>IF(記入箇所!P81=""," ",記入箇所!P81)</f>
        <v xml:space="preserve"> </v>
      </c>
      <c r="Q67" s="49" t="str">
        <f>IF(記入箇所!Q62=""," ",記入箇所!Q62)</f>
        <v xml:space="preserve"> </v>
      </c>
    </row>
    <row r="68" spans="2:17" ht="16.5" customHeight="1">
      <c r="B68" s="25">
        <v>5</v>
      </c>
      <c r="C68" s="220" t="str">
        <f>IF(記入箇所!C63=""," ",記入箇所!C63)</f>
        <v xml:space="preserve"> </v>
      </c>
      <c r="D68" s="221"/>
      <c r="E68" s="54" t="str">
        <f>IF(記入箇所!E63=""," ",記入箇所!E63)</f>
        <v xml:space="preserve"> </v>
      </c>
      <c r="F68" s="45" t="str">
        <f>IF(記入箇所!F63=""," ",記入箇所!F63)</f>
        <v xml:space="preserve"> </v>
      </c>
      <c r="G68" s="45" t="str">
        <f>IF(記入箇所!G63=""," ",記入箇所!G63)</f>
        <v xml:space="preserve"> </v>
      </c>
      <c r="H68" s="45" t="str">
        <f>IF(記入箇所!H63=""," ",記入箇所!H63)</f>
        <v xml:space="preserve"> </v>
      </c>
      <c r="I68" s="50" t="str">
        <f>IF(記入箇所!I63=""," ",記入箇所!I63)</f>
        <v xml:space="preserve"> </v>
      </c>
      <c r="J68" s="52" t="str">
        <f>IF(記入箇所!J63=""," ",記入箇所!J63)</f>
        <v xml:space="preserve"> </v>
      </c>
      <c r="K68" s="222" t="str">
        <f>IF(記入箇所!K63=""," ",記入箇所!K63)</f>
        <v xml:space="preserve"> </v>
      </c>
      <c r="L68" s="223" t="str">
        <f>IF(記入箇所!L82=""," ",記入箇所!L82)</f>
        <v xml:space="preserve"> </v>
      </c>
      <c r="M68" s="223" t="str">
        <f>IF(記入箇所!M82=""," ",記入箇所!M82)</f>
        <v xml:space="preserve"> </v>
      </c>
      <c r="N68" s="223" t="str">
        <f>IF(記入箇所!N82=""," ",記入箇所!N82)</f>
        <v xml:space="preserve"> </v>
      </c>
      <c r="O68" s="223" t="str">
        <f>IF(記入箇所!O82=""," ",記入箇所!O82)</f>
        <v xml:space="preserve"> </v>
      </c>
      <c r="P68" s="224" t="str">
        <f>IF(記入箇所!P82=""," ",記入箇所!P82)</f>
        <v xml:space="preserve"> </v>
      </c>
      <c r="Q68" s="49" t="str">
        <f>IF(記入箇所!Q63=""," ",記入箇所!Q63)</f>
        <v xml:space="preserve"> </v>
      </c>
    </row>
    <row r="69" spans="2:17" ht="16.5" customHeight="1">
      <c r="B69" s="25">
        <v>6</v>
      </c>
      <c r="C69" s="220" t="str">
        <f>IF(記入箇所!C64=""," ",記入箇所!C64)</f>
        <v xml:space="preserve"> </v>
      </c>
      <c r="D69" s="221"/>
      <c r="E69" s="54" t="str">
        <f>IF(記入箇所!E64=""," ",記入箇所!E64)</f>
        <v xml:space="preserve"> </v>
      </c>
      <c r="F69" s="45" t="str">
        <f>IF(記入箇所!F64=""," ",記入箇所!F64)</f>
        <v xml:space="preserve"> </v>
      </c>
      <c r="G69" s="45" t="str">
        <f>IF(記入箇所!G64=""," ",記入箇所!G64)</f>
        <v xml:space="preserve"> </v>
      </c>
      <c r="H69" s="45" t="str">
        <f>IF(記入箇所!H64=""," ",記入箇所!H64)</f>
        <v xml:space="preserve"> </v>
      </c>
      <c r="I69" s="50" t="str">
        <f>IF(記入箇所!I64=""," ",記入箇所!I64)</f>
        <v xml:space="preserve"> </v>
      </c>
      <c r="J69" s="52" t="str">
        <f>IF(記入箇所!J64=""," ",記入箇所!J64)</f>
        <v xml:space="preserve"> </v>
      </c>
      <c r="K69" s="222" t="str">
        <f>IF(記入箇所!K64=""," ",記入箇所!K64)</f>
        <v xml:space="preserve"> </v>
      </c>
      <c r="L69" s="223" t="str">
        <f>IF(記入箇所!L83=""," ",記入箇所!L83)</f>
        <v xml:space="preserve"> </v>
      </c>
      <c r="M69" s="223" t="str">
        <f>IF(記入箇所!M83=""," ",記入箇所!M83)</f>
        <v xml:space="preserve"> </v>
      </c>
      <c r="N69" s="223" t="str">
        <f>IF(記入箇所!N83=""," ",記入箇所!N83)</f>
        <v xml:space="preserve"> </v>
      </c>
      <c r="O69" s="223" t="str">
        <f>IF(記入箇所!O83=""," ",記入箇所!O83)</f>
        <v xml:space="preserve"> </v>
      </c>
      <c r="P69" s="224" t="str">
        <f>IF(記入箇所!P83=""," ",記入箇所!P83)</f>
        <v xml:space="preserve"> </v>
      </c>
      <c r="Q69" s="49" t="str">
        <f>IF(記入箇所!Q64=""," ",記入箇所!Q64)</f>
        <v xml:space="preserve"> </v>
      </c>
    </row>
    <row r="70" spans="2:17" ht="16.5" customHeight="1">
      <c r="B70" s="25">
        <v>7</v>
      </c>
      <c r="C70" s="220" t="str">
        <f>IF(記入箇所!C65=""," ",記入箇所!C65)</f>
        <v xml:space="preserve"> </v>
      </c>
      <c r="D70" s="221"/>
      <c r="E70" s="54" t="str">
        <f>IF(記入箇所!E65=""," ",記入箇所!E65)</f>
        <v xml:space="preserve"> </v>
      </c>
      <c r="F70" s="45" t="str">
        <f>IF(記入箇所!F65=""," ",記入箇所!F65)</f>
        <v xml:space="preserve"> </v>
      </c>
      <c r="G70" s="45" t="str">
        <f>IF(記入箇所!G65=""," ",記入箇所!G65)</f>
        <v xml:space="preserve"> </v>
      </c>
      <c r="H70" s="45" t="str">
        <f>IF(記入箇所!H65=""," ",記入箇所!H65)</f>
        <v xml:space="preserve"> </v>
      </c>
      <c r="I70" s="50" t="str">
        <f>IF(記入箇所!I65=""," ",記入箇所!I65)</f>
        <v xml:space="preserve"> </v>
      </c>
      <c r="J70" s="52" t="str">
        <f>IF(記入箇所!J65=""," ",記入箇所!J65)</f>
        <v xml:space="preserve"> </v>
      </c>
      <c r="K70" s="222" t="str">
        <f>IF(記入箇所!K65=""," ",記入箇所!K65)</f>
        <v xml:space="preserve"> </v>
      </c>
      <c r="L70" s="223" t="str">
        <f>IF(記入箇所!L84=""," ",記入箇所!L84)</f>
        <v xml:space="preserve"> </v>
      </c>
      <c r="M70" s="223" t="str">
        <f>IF(記入箇所!M84=""," ",記入箇所!M84)</f>
        <v xml:space="preserve"> </v>
      </c>
      <c r="N70" s="223" t="str">
        <f>IF(記入箇所!N84=""," ",記入箇所!N84)</f>
        <v xml:space="preserve"> </v>
      </c>
      <c r="O70" s="223" t="str">
        <f>IF(記入箇所!O84=""," ",記入箇所!O84)</f>
        <v xml:space="preserve"> </v>
      </c>
      <c r="P70" s="224" t="str">
        <f>IF(記入箇所!P84=""," ",記入箇所!P84)</f>
        <v xml:space="preserve"> </v>
      </c>
      <c r="Q70" s="49" t="str">
        <f>IF(記入箇所!Q65=""," ",記入箇所!Q65)</f>
        <v xml:space="preserve"> </v>
      </c>
    </row>
    <row r="71" spans="2:17" ht="16.5" customHeight="1">
      <c r="B71" s="25">
        <v>8</v>
      </c>
      <c r="C71" s="220" t="str">
        <f>IF(記入箇所!C66=""," ",記入箇所!C66)</f>
        <v xml:space="preserve"> </v>
      </c>
      <c r="D71" s="221"/>
      <c r="E71" s="54" t="str">
        <f>IF(記入箇所!E66=""," ",記入箇所!E66)</f>
        <v xml:space="preserve"> </v>
      </c>
      <c r="F71" s="45" t="str">
        <f>IF(記入箇所!F66=""," ",記入箇所!F66)</f>
        <v xml:space="preserve"> </v>
      </c>
      <c r="G71" s="45" t="str">
        <f>IF(記入箇所!G66=""," ",記入箇所!G66)</f>
        <v xml:space="preserve"> </v>
      </c>
      <c r="H71" s="45" t="str">
        <f>IF(記入箇所!H66=""," ",記入箇所!H66)</f>
        <v xml:space="preserve"> </v>
      </c>
      <c r="I71" s="50" t="str">
        <f>IF(記入箇所!I66=""," ",記入箇所!I66)</f>
        <v xml:space="preserve"> </v>
      </c>
      <c r="J71" s="52" t="str">
        <f>IF(記入箇所!J66=""," ",記入箇所!J66)</f>
        <v xml:space="preserve"> </v>
      </c>
      <c r="K71" s="222" t="str">
        <f>IF(記入箇所!K66=""," ",記入箇所!K66)</f>
        <v xml:space="preserve"> </v>
      </c>
      <c r="L71" s="223" t="str">
        <f>IF(記入箇所!L85=""," ",記入箇所!L85)</f>
        <v xml:space="preserve"> </v>
      </c>
      <c r="M71" s="223" t="str">
        <f>IF(記入箇所!M85=""," ",記入箇所!M85)</f>
        <v xml:space="preserve"> </v>
      </c>
      <c r="N71" s="223" t="str">
        <f>IF(記入箇所!N85=""," ",記入箇所!N85)</f>
        <v xml:space="preserve"> </v>
      </c>
      <c r="O71" s="223" t="str">
        <f>IF(記入箇所!O85=""," ",記入箇所!O85)</f>
        <v xml:space="preserve"> </v>
      </c>
      <c r="P71" s="224" t="str">
        <f>IF(記入箇所!P85=""," ",記入箇所!P85)</f>
        <v xml:space="preserve"> </v>
      </c>
      <c r="Q71" s="49" t="str">
        <f>IF(記入箇所!Q66=""," ",記入箇所!Q66)</f>
        <v xml:space="preserve"> </v>
      </c>
    </row>
    <row r="72" spans="2:17" ht="16.5" customHeight="1">
      <c r="B72" s="25">
        <v>9</v>
      </c>
      <c r="C72" s="220" t="str">
        <f>IF(記入箇所!C67=""," ",記入箇所!C67)</f>
        <v xml:space="preserve"> </v>
      </c>
      <c r="D72" s="221"/>
      <c r="E72" s="54" t="str">
        <f>IF(記入箇所!E67=""," ",記入箇所!E67)</f>
        <v xml:space="preserve"> </v>
      </c>
      <c r="F72" s="45" t="str">
        <f>IF(記入箇所!F67=""," ",記入箇所!F67)</f>
        <v xml:space="preserve"> </v>
      </c>
      <c r="G72" s="45" t="str">
        <f>IF(記入箇所!G67=""," ",記入箇所!G67)</f>
        <v xml:space="preserve"> </v>
      </c>
      <c r="H72" s="45" t="str">
        <f>IF(記入箇所!H67=""," ",記入箇所!H67)</f>
        <v xml:space="preserve"> </v>
      </c>
      <c r="I72" s="50" t="str">
        <f>IF(記入箇所!I67=""," ",記入箇所!I67)</f>
        <v xml:space="preserve"> </v>
      </c>
      <c r="J72" s="52" t="str">
        <f>IF(記入箇所!J67=""," ",記入箇所!J67)</f>
        <v xml:space="preserve"> </v>
      </c>
      <c r="K72" s="222" t="str">
        <f>IF(記入箇所!K67=""," ",記入箇所!K67)</f>
        <v xml:space="preserve"> </v>
      </c>
      <c r="L72" s="223" t="str">
        <f>IF(記入箇所!L86=""," ",記入箇所!L86)</f>
        <v xml:space="preserve"> </v>
      </c>
      <c r="M72" s="223" t="str">
        <f>IF(記入箇所!M86=""," ",記入箇所!M86)</f>
        <v xml:space="preserve"> </v>
      </c>
      <c r="N72" s="223" t="str">
        <f>IF(記入箇所!N86=""," ",記入箇所!N86)</f>
        <v xml:space="preserve"> </v>
      </c>
      <c r="O72" s="223" t="str">
        <f>IF(記入箇所!O86=""," ",記入箇所!O86)</f>
        <v xml:space="preserve"> </v>
      </c>
      <c r="P72" s="224" t="str">
        <f>IF(記入箇所!P86=""," ",記入箇所!P86)</f>
        <v xml:space="preserve"> </v>
      </c>
      <c r="Q72" s="49" t="str">
        <f>IF(記入箇所!Q67=""," ",記入箇所!Q67)</f>
        <v xml:space="preserve"> </v>
      </c>
    </row>
    <row r="73" spans="2:17" ht="16.5" customHeight="1">
      <c r="B73" s="25">
        <v>10</v>
      </c>
      <c r="C73" s="220" t="str">
        <f>IF(記入箇所!C68=""," ",記入箇所!C68)</f>
        <v xml:space="preserve"> </v>
      </c>
      <c r="D73" s="221"/>
      <c r="E73" s="54" t="str">
        <f>IF(記入箇所!E68=""," ",記入箇所!E68)</f>
        <v xml:space="preserve"> </v>
      </c>
      <c r="F73" s="45" t="str">
        <f>IF(記入箇所!F68=""," ",記入箇所!F68)</f>
        <v xml:space="preserve"> </v>
      </c>
      <c r="G73" s="45" t="str">
        <f>IF(記入箇所!G68=""," ",記入箇所!G68)</f>
        <v xml:space="preserve"> </v>
      </c>
      <c r="H73" s="45" t="str">
        <f>IF(記入箇所!H68=""," ",記入箇所!H68)</f>
        <v xml:space="preserve"> </v>
      </c>
      <c r="I73" s="50" t="str">
        <f>IF(記入箇所!I68=""," ",記入箇所!I68)</f>
        <v xml:space="preserve"> </v>
      </c>
      <c r="J73" s="52" t="str">
        <f>IF(記入箇所!J68=""," ",記入箇所!J68)</f>
        <v xml:space="preserve"> </v>
      </c>
      <c r="K73" s="222" t="str">
        <f>IF(記入箇所!K68=""," ",記入箇所!K68)</f>
        <v xml:space="preserve"> </v>
      </c>
      <c r="L73" s="223" t="str">
        <f>IF(記入箇所!L87=""," ",記入箇所!L87)</f>
        <v xml:space="preserve"> </v>
      </c>
      <c r="M73" s="223" t="str">
        <f>IF(記入箇所!M87=""," ",記入箇所!M87)</f>
        <v xml:space="preserve"> </v>
      </c>
      <c r="N73" s="223" t="str">
        <f>IF(記入箇所!N87=""," ",記入箇所!N87)</f>
        <v xml:space="preserve"> </v>
      </c>
      <c r="O73" s="223" t="str">
        <f>IF(記入箇所!O87=""," ",記入箇所!O87)</f>
        <v xml:space="preserve"> </v>
      </c>
      <c r="P73" s="224" t="str">
        <f>IF(記入箇所!P87=""," ",記入箇所!P87)</f>
        <v xml:space="preserve"> </v>
      </c>
      <c r="Q73" s="49" t="str">
        <f>IF(記入箇所!Q68=""," ",記入箇所!Q68)</f>
        <v xml:space="preserve"> </v>
      </c>
    </row>
    <row r="74" spans="2:17" ht="16.5" customHeight="1">
      <c r="B74" s="25">
        <v>11</v>
      </c>
      <c r="C74" s="220" t="str">
        <f>IF(記入箇所!C69=""," ",記入箇所!C69)</f>
        <v xml:space="preserve"> </v>
      </c>
      <c r="D74" s="221"/>
      <c r="E74" s="54" t="str">
        <f>IF(記入箇所!E69=""," ",記入箇所!E69)</f>
        <v xml:space="preserve"> </v>
      </c>
      <c r="F74" s="45" t="str">
        <f>IF(記入箇所!F69=""," ",記入箇所!F69)</f>
        <v xml:space="preserve"> </v>
      </c>
      <c r="G74" s="45" t="str">
        <f>IF(記入箇所!G69=""," ",記入箇所!G69)</f>
        <v xml:space="preserve"> </v>
      </c>
      <c r="H74" s="45" t="str">
        <f>IF(記入箇所!H69=""," ",記入箇所!H69)</f>
        <v xml:space="preserve"> </v>
      </c>
      <c r="I74" s="50" t="str">
        <f>IF(記入箇所!I69=""," ",記入箇所!I69)</f>
        <v xml:space="preserve"> </v>
      </c>
      <c r="J74" s="52" t="str">
        <f>IF(記入箇所!J69=""," ",記入箇所!J69)</f>
        <v xml:space="preserve"> </v>
      </c>
      <c r="K74" s="222" t="str">
        <f>IF(記入箇所!K69=""," ",記入箇所!K69)</f>
        <v xml:space="preserve"> </v>
      </c>
      <c r="L74" s="223" t="str">
        <f>IF(記入箇所!L88=""," ",記入箇所!L88)</f>
        <v xml:space="preserve"> </v>
      </c>
      <c r="M74" s="223" t="str">
        <f>IF(記入箇所!M88=""," ",記入箇所!M88)</f>
        <v xml:space="preserve"> </v>
      </c>
      <c r="N74" s="223" t="str">
        <f>IF(記入箇所!N88=""," ",記入箇所!N88)</f>
        <v xml:space="preserve"> </v>
      </c>
      <c r="O74" s="223" t="str">
        <f>IF(記入箇所!O88=""," ",記入箇所!O88)</f>
        <v xml:space="preserve"> </v>
      </c>
      <c r="P74" s="224" t="str">
        <f>IF(記入箇所!P88=""," ",記入箇所!P88)</f>
        <v xml:space="preserve"> </v>
      </c>
      <c r="Q74" s="49" t="str">
        <f>IF(記入箇所!Q69=""," ",記入箇所!Q69)</f>
        <v xml:space="preserve"> </v>
      </c>
    </row>
    <row r="75" spans="2:17" ht="16.5" customHeight="1">
      <c r="B75" s="25">
        <v>12</v>
      </c>
      <c r="C75" s="220" t="str">
        <f>IF(記入箇所!C70=""," ",記入箇所!C70)</f>
        <v xml:space="preserve"> </v>
      </c>
      <c r="D75" s="221"/>
      <c r="E75" s="54" t="str">
        <f>IF(記入箇所!E70=""," ",記入箇所!E70)</f>
        <v xml:space="preserve"> </v>
      </c>
      <c r="F75" s="45" t="str">
        <f>IF(記入箇所!F70=""," ",記入箇所!F70)</f>
        <v xml:space="preserve"> </v>
      </c>
      <c r="G75" s="45" t="str">
        <f>IF(記入箇所!G70=""," ",記入箇所!G70)</f>
        <v xml:space="preserve"> </v>
      </c>
      <c r="H75" s="45" t="str">
        <f>IF(記入箇所!H70=""," ",記入箇所!H70)</f>
        <v xml:space="preserve"> </v>
      </c>
      <c r="I75" s="50" t="str">
        <f>IF(記入箇所!I70=""," ",記入箇所!I70)</f>
        <v xml:space="preserve"> </v>
      </c>
      <c r="J75" s="52" t="str">
        <f>IF(記入箇所!J70=""," ",記入箇所!J70)</f>
        <v xml:space="preserve"> </v>
      </c>
      <c r="K75" s="222" t="str">
        <f>IF(記入箇所!K70=""," ",記入箇所!K70)</f>
        <v xml:space="preserve"> </v>
      </c>
      <c r="L75" s="223" t="str">
        <f>IF(記入箇所!L149=""," ",記入箇所!L149)</f>
        <v xml:space="preserve"> </v>
      </c>
      <c r="M75" s="223" t="str">
        <f>IF(記入箇所!M149=""," ",記入箇所!M149)</f>
        <v xml:space="preserve"> </v>
      </c>
      <c r="N75" s="223" t="str">
        <f>IF(記入箇所!N149=""," ",記入箇所!N149)</f>
        <v xml:space="preserve"> </v>
      </c>
      <c r="O75" s="223" t="str">
        <f>IF(記入箇所!O149=""," ",記入箇所!O149)</f>
        <v>登録</v>
      </c>
      <c r="P75" s="224" t="str">
        <f>IF(記入箇所!P149=""," ",記入箇所!P149)</f>
        <v>支部名</v>
      </c>
      <c r="Q75" s="49" t="str">
        <f>IF(記入箇所!Q70=""," ",記入箇所!Q70)</f>
        <v xml:space="preserve"> </v>
      </c>
    </row>
    <row r="76" spans="2:17" ht="16.5" customHeight="1">
      <c r="B76" s="25">
        <v>13</v>
      </c>
      <c r="C76" s="220" t="str">
        <f>IF(記入箇所!C71=""," ",記入箇所!C71)</f>
        <v xml:space="preserve"> </v>
      </c>
      <c r="D76" s="221"/>
      <c r="E76" s="54" t="str">
        <f>IF(記入箇所!E71=""," ",記入箇所!E71)</f>
        <v xml:space="preserve"> </v>
      </c>
      <c r="F76" s="45" t="str">
        <f>IF(記入箇所!F71=""," ",記入箇所!F71)</f>
        <v xml:space="preserve"> </v>
      </c>
      <c r="G76" s="45" t="str">
        <f>IF(記入箇所!G71=""," ",記入箇所!G71)</f>
        <v xml:space="preserve"> </v>
      </c>
      <c r="H76" s="45" t="str">
        <f>IF(記入箇所!H71=""," ",記入箇所!H71)</f>
        <v xml:space="preserve"> </v>
      </c>
      <c r="I76" s="50" t="str">
        <f>IF(記入箇所!I71=""," ",記入箇所!I71)</f>
        <v xml:space="preserve"> </v>
      </c>
      <c r="J76" s="52" t="str">
        <f>IF(記入箇所!J71=""," ",記入箇所!J71)</f>
        <v xml:space="preserve"> </v>
      </c>
      <c r="K76" s="222" t="str">
        <f>IF(記入箇所!K71=""," ",記入箇所!K71)</f>
        <v xml:space="preserve"> </v>
      </c>
      <c r="L76" s="223" t="str">
        <f>IF(記入箇所!L150=""," ",記入箇所!L150)</f>
        <v xml:space="preserve"> </v>
      </c>
      <c r="M76" s="223" t="str">
        <f>IF(記入箇所!M150=""," ",記入箇所!M150)</f>
        <v xml:space="preserve"> </v>
      </c>
      <c r="N76" s="223" t="str">
        <f>IF(記入箇所!N150=""," ",記入箇所!N150)</f>
        <v xml:space="preserve"> </v>
      </c>
      <c r="O76" s="223" t="str">
        <f>IF(記入箇所!O150=""," ",記入箇所!O150)</f>
        <v xml:space="preserve"> </v>
      </c>
      <c r="P76" s="224" t="str">
        <f>IF(記入箇所!P150=""," ",記入箇所!P150)</f>
        <v>No.</v>
      </c>
      <c r="Q76" s="49" t="str">
        <f>IF(記入箇所!Q71=""," ",記入箇所!Q71)</f>
        <v xml:space="preserve"> </v>
      </c>
    </row>
    <row r="77" spans="2:17" ht="16.5" customHeight="1">
      <c r="B77" s="25">
        <v>14</v>
      </c>
      <c r="C77" s="220" t="str">
        <f>IF(記入箇所!C72=""," ",記入箇所!C72)</f>
        <v xml:space="preserve"> </v>
      </c>
      <c r="D77" s="221"/>
      <c r="E77" s="54" t="str">
        <f>IF(記入箇所!E72=""," ",記入箇所!E72)</f>
        <v xml:space="preserve"> </v>
      </c>
      <c r="F77" s="45" t="str">
        <f>IF(記入箇所!F72=""," ",記入箇所!F72)</f>
        <v xml:space="preserve"> </v>
      </c>
      <c r="G77" s="45" t="str">
        <f>IF(記入箇所!G72=""," ",記入箇所!G72)</f>
        <v xml:space="preserve"> </v>
      </c>
      <c r="H77" s="45" t="str">
        <f>IF(記入箇所!H72=""," ",記入箇所!H72)</f>
        <v xml:space="preserve"> </v>
      </c>
      <c r="I77" s="50" t="str">
        <f>IF(記入箇所!I72=""," ",記入箇所!I72)</f>
        <v xml:space="preserve"> </v>
      </c>
      <c r="J77" s="52" t="str">
        <f>IF(記入箇所!J72=""," ",記入箇所!J72)</f>
        <v xml:space="preserve"> </v>
      </c>
      <c r="K77" s="222" t="str">
        <f>IF(記入箇所!K72=""," ",記入箇所!K72)</f>
        <v xml:space="preserve"> </v>
      </c>
      <c r="L77" s="223" t="str">
        <f>IF(記入箇所!L151=""," ",記入箇所!L151)</f>
        <v xml:space="preserve"> </v>
      </c>
      <c r="M77" s="223" t="str">
        <f>IF(記入箇所!M151=""," ",記入箇所!M151)</f>
        <v xml:space="preserve"> </v>
      </c>
      <c r="N77" s="223" t="str">
        <f>IF(記入箇所!N151=""," ",記入箇所!N151)</f>
        <v xml:space="preserve"> </v>
      </c>
      <c r="O77" s="223" t="str">
        <f>IF(記入箇所!O151=""," ",記入箇所!O151)</f>
        <v>月</v>
      </c>
      <c r="P77" s="224" t="str">
        <f>IF(記入箇所!P151=""," ",記入箇所!P151)</f>
        <v>支
部
長
承
認
印</v>
      </c>
      <c r="Q77" s="49" t="str">
        <f>IF(記入箇所!Q72=""," ",記入箇所!Q72)</f>
        <v xml:space="preserve"> </v>
      </c>
    </row>
    <row r="78" spans="2:17" ht="16.5" customHeight="1">
      <c r="B78" s="25">
        <v>15</v>
      </c>
      <c r="C78" s="220" t="str">
        <f>IF(記入箇所!C73=""," ",記入箇所!C73)</f>
        <v xml:space="preserve"> </v>
      </c>
      <c r="D78" s="221"/>
      <c r="E78" s="54" t="str">
        <f>IF(記入箇所!E73=""," ",記入箇所!E73)</f>
        <v xml:space="preserve"> </v>
      </c>
      <c r="F78" s="45" t="str">
        <f>IF(記入箇所!F73=""," ",記入箇所!F73)</f>
        <v xml:space="preserve"> </v>
      </c>
      <c r="G78" s="45" t="str">
        <f>IF(記入箇所!G73=""," ",記入箇所!G73)</f>
        <v xml:space="preserve"> </v>
      </c>
      <c r="H78" s="45" t="str">
        <f>IF(記入箇所!H73=""," ",記入箇所!H73)</f>
        <v xml:space="preserve"> </v>
      </c>
      <c r="I78" s="50" t="str">
        <f>IF(記入箇所!I73=""," ",記入箇所!I73)</f>
        <v xml:space="preserve"> </v>
      </c>
      <c r="J78" s="52" t="str">
        <f>IF(記入箇所!J73=""," ",記入箇所!J73)</f>
        <v xml:space="preserve"> </v>
      </c>
      <c r="K78" s="222" t="str">
        <f>IF(記入箇所!K73=""," ",記入箇所!K73)</f>
        <v xml:space="preserve"> </v>
      </c>
      <c r="L78" s="223" t="str">
        <f>IF(記入箇所!L152=""," ",記入箇所!L152)</f>
        <v xml:space="preserve"> </v>
      </c>
      <c r="M78" s="223" t="str">
        <f>IF(記入箇所!M152=""," ",記入箇所!M152)</f>
        <v xml:space="preserve"> </v>
      </c>
      <c r="N78" s="223" t="str">
        <f>IF(記入箇所!N152=""," ",記入箇所!N152)</f>
        <v xml:space="preserve"> </v>
      </c>
      <c r="O78" s="223" t="str">
        <f>IF(記入箇所!O152=""," ",記入箇所!O152)</f>
        <v xml:space="preserve"> </v>
      </c>
      <c r="P78" s="224" t="str">
        <f>IF(記入箇所!P152=""," ",記入箇所!P152)</f>
        <v xml:space="preserve"> </v>
      </c>
      <c r="Q78" s="49" t="str">
        <f>IF(記入箇所!Q73=""," ",記入箇所!Q73)</f>
        <v xml:space="preserve"> </v>
      </c>
    </row>
    <row r="79" spans="2:17" ht="16.5" customHeight="1">
      <c r="B79" s="25">
        <v>16</v>
      </c>
      <c r="C79" s="220" t="str">
        <f>IF(記入箇所!C74=""," ",記入箇所!C74)</f>
        <v xml:space="preserve"> </v>
      </c>
      <c r="D79" s="221"/>
      <c r="E79" s="54" t="str">
        <f>IF(記入箇所!E74=""," ",記入箇所!E74)</f>
        <v xml:space="preserve"> </v>
      </c>
      <c r="F79" s="45" t="str">
        <f>IF(記入箇所!F74=""," ",記入箇所!F74)</f>
        <v xml:space="preserve"> </v>
      </c>
      <c r="G79" s="45" t="str">
        <f>IF(記入箇所!G74=""," ",記入箇所!G74)</f>
        <v xml:space="preserve"> </v>
      </c>
      <c r="H79" s="45" t="str">
        <f>IF(記入箇所!H74=""," ",記入箇所!H74)</f>
        <v xml:space="preserve"> </v>
      </c>
      <c r="I79" s="50" t="str">
        <f>IF(記入箇所!I74=""," ",記入箇所!I74)</f>
        <v xml:space="preserve"> </v>
      </c>
      <c r="J79" s="52" t="str">
        <f>IF(記入箇所!J74=""," ",記入箇所!J74)</f>
        <v xml:space="preserve"> </v>
      </c>
      <c r="K79" s="222" t="str">
        <f>IF(記入箇所!K74=""," ",記入箇所!K74)</f>
        <v xml:space="preserve"> </v>
      </c>
      <c r="L79" s="223" t="str">
        <f>IF(記入箇所!L153=""," ",記入箇所!L153)</f>
        <v xml:space="preserve"> </v>
      </c>
      <c r="M79" s="223" t="str">
        <f>IF(記入箇所!M153=""," ",記入箇所!M153)</f>
        <v xml:space="preserve"> </v>
      </c>
      <c r="N79" s="223" t="str">
        <f>IF(記入箇所!N153=""," ",記入箇所!N153)</f>
        <v xml:space="preserve"> </v>
      </c>
      <c r="O79" s="223" t="str">
        <f>IF(記入箇所!O153=""," ",記入箇所!O153)</f>
        <v>日</v>
      </c>
      <c r="P79" s="224" t="str">
        <f>IF(記入箇所!P153=""," ",記入箇所!P153)</f>
        <v xml:space="preserve"> </v>
      </c>
      <c r="Q79" s="49" t="str">
        <f>IF(記入箇所!Q74=""," ",記入箇所!Q74)</f>
        <v xml:space="preserve"> </v>
      </c>
    </row>
    <row r="80" spans="2:17" ht="16.5" customHeight="1">
      <c r="B80" s="25">
        <v>17</v>
      </c>
      <c r="C80" s="220" t="str">
        <f>IF(記入箇所!C75=""," ",記入箇所!C75)</f>
        <v xml:space="preserve"> </v>
      </c>
      <c r="D80" s="221"/>
      <c r="E80" s="54" t="str">
        <f>IF(記入箇所!E75=""," ",記入箇所!E75)</f>
        <v xml:space="preserve"> </v>
      </c>
      <c r="F80" s="45" t="str">
        <f>IF(記入箇所!F75=""," ",記入箇所!F75)</f>
        <v xml:space="preserve"> </v>
      </c>
      <c r="G80" s="45" t="str">
        <f>IF(記入箇所!G75=""," ",記入箇所!G75)</f>
        <v xml:space="preserve"> </v>
      </c>
      <c r="H80" s="45" t="str">
        <f>IF(記入箇所!H75=""," ",記入箇所!H75)</f>
        <v xml:space="preserve"> </v>
      </c>
      <c r="I80" s="50" t="str">
        <f>IF(記入箇所!I75=""," ",記入箇所!I75)</f>
        <v xml:space="preserve"> </v>
      </c>
      <c r="J80" s="52" t="str">
        <f>IF(記入箇所!J75=""," ",記入箇所!J75)</f>
        <v xml:space="preserve"> </v>
      </c>
      <c r="K80" s="222" t="str">
        <f>IF(記入箇所!K75=""," ",記入箇所!K75)</f>
        <v xml:space="preserve"> </v>
      </c>
      <c r="L80" s="223" t="str">
        <f>IF(記入箇所!L154=""," ",記入箇所!L154)</f>
        <v xml:space="preserve"> </v>
      </c>
      <c r="M80" s="223" t="str">
        <f>IF(記入箇所!M154=""," ",記入箇所!M154)</f>
        <v xml:space="preserve"> </v>
      </c>
      <c r="N80" s="223" t="str">
        <f>IF(記入箇所!N154=""," ",記入箇所!N154)</f>
        <v xml:space="preserve"> </v>
      </c>
      <c r="O80" s="223" t="str">
        <f>IF(記入箇所!O154=""," ",記入箇所!O154)</f>
        <v xml:space="preserve"> </v>
      </c>
      <c r="P80" s="224" t="str">
        <f>IF(記入箇所!P154=""," ",記入箇所!P154)</f>
        <v xml:space="preserve"> </v>
      </c>
      <c r="Q80" s="49" t="str">
        <f>IF(記入箇所!Q75=""," ",記入箇所!Q75)</f>
        <v xml:space="preserve"> </v>
      </c>
    </row>
    <row r="81" spans="2:17" ht="16.5" customHeight="1">
      <c r="B81" s="25">
        <v>18</v>
      </c>
      <c r="C81" s="220" t="str">
        <f>IF(記入箇所!C76=""," ",記入箇所!C76)</f>
        <v xml:space="preserve"> </v>
      </c>
      <c r="D81" s="221"/>
      <c r="E81" s="54" t="str">
        <f>IF(記入箇所!E76=""," ",記入箇所!E76)</f>
        <v xml:space="preserve"> </v>
      </c>
      <c r="F81" s="45" t="str">
        <f>IF(記入箇所!F76=""," ",記入箇所!F76)</f>
        <v xml:space="preserve"> </v>
      </c>
      <c r="G81" s="45" t="str">
        <f>IF(記入箇所!G76=""," ",記入箇所!G76)</f>
        <v xml:space="preserve"> </v>
      </c>
      <c r="H81" s="45" t="str">
        <f>IF(記入箇所!H76=""," ",記入箇所!H76)</f>
        <v xml:space="preserve"> </v>
      </c>
      <c r="I81" s="50" t="str">
        <f>IF(記入箇所!I76=""," ",記入箇所!I76)</f>
        <v xml:space="preserve"> </v>
      </c>
      <c r="J81" s="52" t="str">
        <f>IF(記入箇所!J76=""," ",記入箇所!J76)</f>
        <v xml:space="preserve"> </v>
      </c>
      <c r="K81" s="222" t="str">
        <f>IF(記入箇所!K76=""," ",記入箇所!K76)</f>
        <v xml:space="preserve"> </v>
      </c>
      <c r="L81" s="223" t="str">
        <f>IF(記入箇所!L155=""," ",記入箇所!L155)</f>
        <v xml:space="preserve"> </v>
      </c>
      <c r="M81" s="223" t="str">
        <f>IF(記入箇所!M155=""," ",記入箇所!M155)</f>
        <v xml:space="preserve"> </v>
      </c>
      <c r="N81" s="223" t="str">
        <f>IF(記入箇所!N155=""," ",記入箇所!N155)</f>
        <v xml:space="preserve"> </v>
      </c>
      <c r="O81" s="223" t="str">
        <f>IF(記入箇所!O155=""," ",記入箇所!O155)</f>
        <v xml:space="preserve"> </v>
      </c>
      <c r="P81" s="224" t="str">
        <f>IF(記入箇所!P155=""," ",記入箇所!P155)</f>
        <v xml:space="preserve"> </v>
      </c>
      <c r="Q81" s="49" t="str">
        <f>IF(記入箇所!Q76=""," ",記入箇所!Q76)</f>
        <v xml:space="preserve"> </v>
      </c>
    </row>
    <row r="82" spans="2:17" ht="16.5" customHeight="1">
      <c r="B82" s="25">
        <v>19</v>
      </c>
      <c r="C82" s="220" t="str">
        <f>IF(記入箇所!C77=""," ",記入箇所!C77)</f>
        <v xml:space="preserve"> </v>
      </c>
      <c r="D82" s="221"/>
      <c r="E82" s="54" t="str">
        <f>IF(記入箇所!E77=""," ",記入箇所!E77)</f>
        <v xml:space="preserve"> </v>
      </c>
      <c r="F82" s="45" t="str">
        <f>IF(記入箇所!F77=""," ",記入箇所!F77)</f>
        <v xml:space="preserve"> </v>
      </c>
      <c r="G82" s="45" t="str">
        <f>IF(記入箇所!G77=""," ",記入箇所!G77)</f>
        <v xml:space="preserve"> </v>
      </c>
      <c r="H82" s="45" t="str">
        <f>IF(記入箇所!H77=""," ",記入箇所!H77)</f>
        <v xml:space="preserve"> </v>
      </c>
      <c r="I82" s="50" t="str">
        <f>IF(記入箇所!I77=""," ",記入箇所!I77)</f>
        <v xml:space="preserve"> </v>
      </c>
      <c r="J82" s="52" t="str">
        <f>IF(記入箇所!J77=""," ",記入箇所!J77)</f>
        <v xml:space="preserve"> </v>
      </c>
      <c r="K82" s="222" t="str">
        <f>IF(記入箇所!K77=""," ",記入箇所!K77)</f>
        <v xml:space="preserve"> </v>
      </c>
      <c r="L82" s="223" t="str">
        <f>IF(記入箇所!L156=""," ",記入箇所!L156)</f>
        <v xml:space="preserve"> </v>
      </c>
      <c r="M82" s="223" t="str">
        <f>IF(記入箇所!M156=""," ",記入箇所!M156)</f>
        <v xml:space="preserve"> </v>
      </c>
      <c r="N82" s="223" t="str">
        <f>IF(記入箇所!N156=""," ",記入箇所!N156)</f>
        <v xml:space="preserve"> </v>
      </c>
      <c r="O82" s="223" t="str">
        <f>IF(記入箇所!O156=""," ",記入箇所!O156)</f>
        <v xml:space="preserve"> </v>
      </c>
      <c r="P82" s="224" t="str">
        <f>IF(記入箇所!P156=""," ",記入箇所!P156)</f>
        <v xml:space="preserve"> </v>
      </c>
      <c r="Q82" s="49" t="str">
        <f>IF(記入箇所!Q77=""," ",記入箇所!Q77)</f>
        <v xml:space="preserve"> </v>
      </c>
    </row>
    <row r="83" spans="2:17" ht="16.5" customHeight="1">
      <c r="B83" s="25">
        <v>20</v>
      </c>
      <c r="C83" s="220" t="str">
        <f>IF(記入箇所!C78=""," ",記入箇所!C78)</f>
        <v xml:space="preserve"> </v>
      </c>
      <c r="D83" s="221"/>
      <c r="E83" s="54" t="str">
        <f>IF(記入箇所!E78=""," ",記入箇所!E78)</f>
        <v xml:space="preserve"> </v>
      </c>
      <c r="F83" s="45" t="str">
        <f>IF(記入箇所!F78=""," ",記入箇所!F78)</f>
        <v xml:space="preserve"> </v>
      </c>
      <c r="G83" s="45" t="str">
        <f>IF(記入箇所!G78=""," ",記入箇所!G78)</f>
        <v xml:space="preserve"> </v>
      </c>
      <c r="H83" s="45" t="str">
        <f>IF(記入箇所!H78=""," ",記入箇所!H78)</f>
        <v xml:space="preserve"> </v>
      </c>
      <c r="I83" s="50" t="str">
        <f>IF(記入箇所!I78=""," ",記入箇所!I78)</f>
        <v xml:space="preserve"> </v>
      </c>
      <c r="J83" s="52" t="str">
        <f>IF(記入箇所!J78=""," ",記入箇所!J78)</f>
        <v xml:space="preserve"> </v>
      </c>
      <c r="K83" s="222" t="str">
        <f>IF(記入箇所!K78=""," ",記入箇所!K78)</f>
        <v xml:space="preserve"> </v>
      </c>
      <c r="L83" s="223" t="str">
        <f>IF(記入箇所!L157=""," ",記入箇所!L157)</f>
        <v xml:space="preserve"> </v>
      </c>
      <c r="M83" s="223" t="str">
        <f>IF(記入箇所!M157=""," ",記入箇所!M157)</f>
        <v xml:space="preserve"> </v>
      </c>
      <c r="N83" s="223" t="str">
        <f>IF(記入箇所!N157=""," ",記入箇所!N157)</f>
        <v xml:space="preserve"> </v>
      </c>
      <c r="O83" s="223" t="str">
        <f>IF(記入箇所!O157=""," ",記入箇所!O157)</f>
        <v xml:space="preserve"> </v>
      </c>
      <c r="P83" s="224" t="str">
        <f>IF(記入箇所!P157=""," ",記入箇所!P157)</f>
        <v xml:space="preserve"> </v>
      </c>
      <c r="Q83" s="49" t="str">
        <f>IF(記入箇所!Q78=""," ",記入箇所!Q78)</f>
        <v xml:space="preserve"> </v>
      </c>
    </row>
    <row r="84" spans="2:17" ht="16.5" customHeight="1">
      <c r="B84" s="25">
        <v>21</v>
      </c>
      <c r="C84" s="220" t="str">
        <f>IF(記入箇所!C79=""," ",記入箇所!C79)</f>
        <v xml:space="preserve"> </v>
      </c>
      <c r="D84" s="221"/>
      <c r="E84" s="54" t="str">
        <f>IF(記入箇所!E79=""," ",記入箇所!E79)</f>
        <v xml:space="preserve"> </v>
      </c>
      <c r="F84" s="45" t="str">
        <f>IF(記入箇所!F79=""," ",記入箇所!F79)</f>
        <v xml:space="preserve"> </v>
      </c>
      <c r="G84" s="45" t="str">
        <f>IF(記入箇所!G79=""," ",記入箇所!G79)</f>
        <v xml:space="preserve"> </v>
      </c>
      <c r="H84" s="45" t="str">
        <f>IF(記入箇所!H79=""," ",記入箇所!H79)</f>
        <v xml:space="preserve"> </v>
      </c>
      <c r="I84" s="50" t="str">
        <f>IF(記入箇所!I79=""," ",記入箇所!I79)</f>
        <v xml:space="preserve"> </v>
      </c>
      <c r="J84" s="52" t="str">
        <f>IF(記入箇所!J79=""," ",記入箇所!J79)</f>
        <v xml:space="preserve"> </v>
      </c>
      <c r="K84" s="222" t="str">
        <f>IF(記入箇所!K79=""," ",記入箇所!K79)</f>
        <v xml:space="preserve"> </v>
      </c>
      <c r="L84" s="223" t="str">
        <f>IF(記入箇所!L158=""," ",記入箇所!L158)</f>
        <v xml:space="preserve"> </v>
      </c>
      <c r="M84" s="223" t="str">
        <f>IF(記入箇所!M158=""," ",記入箇所!M158)</f>
        <v xml:space="preserve"> </v>
      </c>
      <c r="N84" s="223" t="str">
        <f>IF(記入箇所!N158=""," ",記入箇所!N158)</f>
        <v xml:space="preserve"> </v>
      </c>
      <c r="O84" s="223" t="str">
        <f>IF(記入箇所!O158=""," ",記入箇所!O158)</f>
        <v xml:space="preserve"> </v>
      </c>
      <c r="P84" s="224" t="str">
        <f>IF(記入箇所!P158=""," ",記入箇所!P158)</f>
        <v xml:space="preserve"> </v>
      </c>
      <c r="Q84" s="49" t="str">
        <f>IF(記入箇所!Q79=""," ",記入箇所!Q79)</f>
        <v xml:space="preserve"> </v>
      </c>
    </row>
    <row r="85" spans="2:17" ht="16.5" customHeight="1">
      <c r="B85" s="25">
        <v>22</v>
      </c>
      <c r="C85" s="220" t="str">
        <f>IF(記入箇所!C80=""," ",記入箇所!C80)</f>
        <v xml:space="preserve"> </v>
      </c>
      <c r="D85" s="221"/>
      <c r="E85" s="54" t="str">
        <f>IF(記入箇所!E80=""," ",記入箇所!E80)</f>
        <v xml:space="preserve"> </v>
      </c>
      <c r="F85" s="45" t="str">
        <f>IF(記入箇所!F80=""," ",記入箇所!F80)</f>
        <v xml:space="preserve"> </v>
      </c>
      <c r="G85" s="45" t="str">
        <f>IF(記入箇所!G80=""," ",記入箇所!G80)</f>
        <v xml:space="preserve"> </v>
      </c>
      <c r="H85" s="45" t="str">
        <f>IF(記入箇所!H80=""," ",記入箇所!H80)</f>
        <v xml:space="preserve"> </v>
      </c>
      <c r="I85" s="50" t="str">
        <f>IF(記入箇所!I80=""," ",記入箇所!I80)</f>
        <v xml:space="preserve"> </v>
      </c>
      <c r="J85" s="52" t="str">
        <f>IF(記入箇所!J80=""," ",記入箇所!J80)</f>
        <v xml:space="preserve"> </v>
      </c>
      <c r="K85" s="222" t="str">
        <f>IF(記入箇所!K80=""," ",記入箇所!K80)</f>
        <v xml:space="preserve"> </v>
      </c>
      <c r="L85" s="223" t="str">
        <f>IF(記入箇所!L159=""," ",記入箇所!L159)</f>
        <v xml:space="preserve"> </v>
      </c>
      <c r="M85" s="223" t="str">
        <f>IF(記入箇所!M159=""," ",記入箇所!M159)</f>
        <v xml:space="preserve"> </v>
      </c>
      <c r="N85" s="223" t="str">
        <f>IF(記入箇所!N159=""," ",記入箇所!N159)</f>
        <v xml:space="preserve"> </v>
      </c>
      <c r="O85" s="223" t="str">
        <f>IF(記入箇所!O159=""," ",記入箇所!O159)</f>
        <v xml:space="preserve"> </v>
      </c>
      <c r="P85" s="224" t="str">
        <f>IF(記入箇所!P159=""," ",記入箇所!P159)</f>
        <v xml:space="preserve"> </v>
      </c>
      <c r="Q85" s="49" t="str">
        <f>IF(記入箇所!Q80=""," ",記入箇所!Q80)</f>
        <v xml:space="preserve"> </v>
      </c>
    </row>
    <row r="86" spans="2:17" ht="16.5" customHeight="1">
      <c r="B86" s="25">
        <v>23</v>
      </c>
      <c r="C86" s="220" t="str">
        <f>IF(記入箇所!C81=""," ",記入箇所!C81)</f>
        <v xml:space="preserve"> </v>
      </c>
      <c r="D86" s="221"/>
      <c r="E86" s="54" t="str">
        <f>IF(記入箇所!E81=""," ",記入箇所!E81)</f>
        <v xml:space="preserve"> </v>
      </c>
      <c r="F86" s="45" t="str">
        <f>IF(記入箇所!F81=""," ",記入箇所!F81)</f>
        <v xml:space="preserve"> </v>
      </c>
      <c r="G86" s="45" t="str">
        <f>IF(記入箇所!G81=""," ",記入箇所!G81)</f>
        <v xml:space="preserve"> </v>
      </c>
      <c r="H86" s="45" t="str">
        <f>IF(記入箇所!H81=""," ",記入箇所!H81)</f>
        <v xml:space="preserve"> </v>
      </c>
      <c r="I86" s="50" t="str">
        <f>IF(記入箇所!I81=""," ",記入箇所!I81)</f>
        <v xml:space="preserve"> </v>
      </c>
      <c r="J86" s="52" t="str">
        <f>IF(記入箇所!J81=""," ",記入箇所!J81)</f>
        <v xml:space="preserve"> </v>
      </c>
      <c r="K86" s="222" t="str">
        <f>IF(記入箇所!K81=""," ",記入箇所!K81)</f>
        <v xml:space="preserve"> </v>
      </c>
      <c r="L86" s="223" t="str">
        <f>IF(記入箇所!L160=""," ",記入箇所!L160)</f>
        <v xml:space="preserve"> </v>
      </c>
      <c r="M86" s="223" t="str">
        <f>IF(記入箇所!M160=""," ",記入箇所!M160)</f>
        <v xml:space="preserve"> </v>
      </c>
      <c r="N86" s="223" t="str">
        <f>IF(記入箇所!N160=""," ",記入箇所!N160)</f>
        <v xml:space="preserve"> </v>
      </c>
      <c r="O86" s="223" t="str">
        <f>IF(記入箇所!O160=""," ",記入箇所!O160)</f>
        <v xml:space="preserve"> </v>
      </c>
      <c r="P86" s="224" t="str">
        <f>IF(記入箇所!P160=""," ",記入箇所!P160)</f>
        <v xml:space="preserve"> </v>
      </c>
      <c r="Q86" s="49" t="str">
        <f>IF(記入箇所!Q81=""," ",記入箇所!Q81)</f>
        <v xml:space="preserve"> </v>
      </c>
    </row>
    <row r="87" spans="2:17" ht="16.5" customHeight="1">
      <c r="B87" s="25">
        <v>24</v>
      </c>
      <c r="C87" s="220" t="str">
        <f>IF(記入箇所!C82=""," ",記入箇所!C82)</f>
        <v xml:space="preserve"> </v>
      </c>
      <c r="D87" s="221"/>
      <c r="E87" s="54" t="str">
        <f>IF(記入箇所!E82=""," ",記入箇所!E82)</f>
        <v xml:space="preserve"> </v>
      </c>
      <c r="F87" s="45" t="str">
        <f>IF(記入箇所!F82=""," ",記入箇所!F82)</f>
        <v xml:space="preserve"> </v>
      </c>
      <c r="G87" s="45" t="str">
        <f>IF(記入箇所!G82=""," ",記入箇所!G82)</f>
        <v xml:space="preserve"> </v>
      </c>
      <c r="H87" s="45" t="str">
        <f>IF(記入箇所!H82=""," ",記入箇所!H82)</f>
        <v xml:space="preserve"> </v>
      </c>
      <c r="I87" s="50" t="str">
        <f>IF(記入箇所!I82=""," ",記入箇所!I82)</f>
        <v xml:space="preserve"> </v>
      </c>
      <c r="J87" s="52" t="str">
        <f>IF(記入箇所!J82=""," ",記入箇所!J82)</f>
        <v xml:space="preserve"> </v>
      </c>
      <c r="K87" s="222" t="str">
        <f>IF(記入箇所!K82=""," ",記入箇所!K82)</f>
        <v xml:space="preserve"> </v>
      </c>
      <c r="L87" s="223" t="str">
        <f>IF(記入箇所!L161=""," ",記入箇所!L161)</f>
        <v xml:space="preserve"> </v>
      </c>
      <c r="M87" s="223" t="str">
        <f>IF(記入箇所!M161=""," ",記入箇所!M161)</f>
        <v xml:space="preserve"> </v>
      </c>
      <c r="N87" s="223" t="str">
        <f>IF(記入箇所!N161=""," ",記入箇所!N161)</f>
        <v xml:space="preserve"> </v>
      </c>
      <c r="O87" s="223" t="str">
        <f>IF(記入箇所!O161=""," ",記入箇所!O161)</f>
        <v xml:space="preserve"> </v>
      </c>
      <c r="P87" s="224" t="str">
        <f>IF(記入箇所!P161=""," ",記入箇所!P161)</f>
        <v xml:space="preserve"> </v>
      </c>
      <c r="Q87" s="49" t="str">
        <f>IF(記入箇所!Q82=""," ",記入箇所!Q82)</f>
        <v xml:space="preserve"> </v>
      </c>
    </row>
    <row r="88" spans="2:17" ht="16.5" customHeight="1">
      <c r="B88" s="25">
        <v>25</v>
      </c>
      <c r="C88" s="220" t="str">
        <f>IF(記入箇所!C83=""," ",記入箇所!C83)</f>
        <v xml:space="preserve"> </v>
      </c>
      <c r="D88" s="221"/>
      <c r="E88" s="54" t="str">
        <f>IF(記入箇所!E83=""," ",記入箇所!E83)</f>
        <v xml:space="preserve"> </v>
      </c>
      <c r="F88" s="45" t="str">
        <f>IF(記入箇所!F83=""," ",記入箇所!F83)</f>
        <v xml:space="preserve"> </v>
      </c>
      <c r="G88" s="45" t="str">
        <f>IF(記入箇所!G83=""," ",記入箇所!G83)</f>
        <v xml:space="preserve"> </v>
      </c>
      <c r="H88" s="45" t="str">
        <f>IF(記入箇所!H83=""," ",記入箇所!H83)</f>
        <v xml:space="preserve"> </v>
      </c>
      <c r="I88" s="50" t="str">
        <f>IF(記入箇所!I83=""," ",記入箇所!I83)</f>
        <v xml:space="preserve"> </v>
      </c>
      <c r="J88" s="52" t="str">
        <f>IF(記入箇所!J83=""," ",記入箇所!J83)</f>
        <v xml:space="preserve"> </v>
      </c>
      <c r="K88" s="222" t="str">
        <f>IF(記入箇所!K83=""," ",記入箇所!K83)</f>
        <v xml:space="preserve"> </v>
      </c>
      <c r="L88" s="223" t="str">
        <f>IF(記入箇所!L162=""," ",記入箇所!L162)</f>
        <v xml:space="preserve"> </v>
      </c>
      <c r="M88" s="223" t="str">
        <f>IF(記入箇所!M162=""," ",記入箇所!M162)</f>
        <v xml:space="preserve"> </v>
      </c>
      <c r="N88" s="223" t="str">
        <f>IF(記入箇所!N162=""," ",記入箇所!N162)</f>
        <v xml:space="preserve"> </v>
      </c>
      <c r="O88" s="223" t="str">
        <f>IF(記入箇所!O162=""," ",記入箇所!O162)</f>
        <v xml:space="preserve"> </v>
      </c>
      <c r="P88" s="224" t="str">
        <f>IF(記入箇所!P162=""," ",記入箇所!P162)</f>
        <v xml:space="preserve"> </v>
      </c>
      <c r="Q88" s="49" t="str">
        <f>IF(記入箇所!Q83=""," ",記入箇所!Q83)</f>
        <v xml:space="preserve"> </v>
      </c>
    </row>
    <row r="89" spans="2:17" ht="16.5" customHeight="1">
      <c r="B89" s="25">
        <v>26</v>
      </c>
      <c r="C89" s="220" t="str">
        <f>IF(記入箇所!C84=""," ",記入箇所!C84)</f>
        <v xml:space="preserve"> </v>
      </c>
      <c r="D89" s="221"/>
      <c r="E89" s="54" t="str">
        <f>IF(記入箇所!E84=""," ",記入箇所!E84)</f>
        <v xml:space="preserve"> </v>
      </c>
      <c r="F89" s="45" t="str">
        <f>IF(記入箇所!F84=""," ",記入箇所!F84)</f>
        <v xml:space="preserve"> </v>
      </c>
      <c r="G89" s="45" t="str">
        <f>IF(記入箇所!G84=""," ",記入箇所!G84)</f>
        <v xml:space="preserve"> </v>
      </c>
      <c r="H89" s="45" t="str">
        <f>IF(記入箇所!H84=""," ",記入箇所!H84)</f>
        <v xml:space="preserve"> </v>
      </c>
      <c r="I89" s="50" t="str">
        <f>IF(記入箇所!I84=""," ",記入箇所!I84)</f>
        <v xml:space="preserve"> </v>
      </c>
      <c r="J89" s="52" t="str">
        <f>IF(記入箇所!J84=""," ",記入箇所!J84)</f>
        <v xml:space="preserve"> </v>
      </c>
      <c r="K89" s="222" t="str">
        <f>IF(記入箇所!K84=""," ",記入箇所!K84)</f>
        <v xml:space="preserve"> </v>
      </c>
      <c r="L89" s="223" t="str">
        <f>IF(記入箇所!L163=""," ",記入箇所!L163)</f>
        <v xml:space="preserve"> </v>
      </c>
      <c r="M89" s="223" t="str">
        <f>IF(記入箇所!M163=""," ",記入箇所!M163)</f>
        <v xml:space="preserve"> </v>
      </c>
      <c r="N89" s="223" t="str">
        <f>IF(記入箇所!N163=""," ",記入箇所!N163)</f>
        <v xml:space="preserve"> </v>
      </c>
      <c r="O89" s="223" t="str">
        <f>IF(記入箇所!O163=""," ",記入箇所!O163)</f>
        <v xml:space="preserve"> </v>
      </c>
      <c r="P89" s="224" t="str">
        <f>IF(記入箇所!P163=""," ",記入箇所!P163)</f>
        <v xml:space="preserve"> </v>
      </c>
      <c r="Q89" s="49" t="str">
        <f>IF(記入箇所!Q84=""," ",記入箇所!Q84)</f>
        <v xml:space="preserve"> </v>
      </c>
    </row>
    <row r="90" spans="2:17" ht="16.5" customHeight="1">
      <c r="B90" s="25">
        <v>27</v>
      </c>
      <c r="C90" s="220" t="str">
        <f>IF(記入箇所!C85=""," ",記入箇所!C85)</f>
        <v xml:space="preserve"> </v>
      </c>
      <c r="D90" s="221"/>
      <c r="E90" s="54" t="str">
        <f>IF(記入箇所!E85=""," ",記入箇所!E85)</f>
        <v xml:space="preserve"> </v>
      </c>
      <c r="F90" s="45" t="str">
        <f>IF(記入箇所!F85=""," ",記入箇所!F85)</f>
        <v xml:space="preserve"> </v>
      </c>
      <c r="G90" s="45" t="str">
        <f>IF(記入箇所!G85=""," ",記入箇所!G85)</f>
        <v xml:space="preserve"> </v>
      </c>
      <c r="H90" s="45" t="str">
        <f>IF(記入箇所!H85=""," ",記入箇所!H85)</f>
        <v xml:space="preserve"> </v>
      </c>
      <c r="I90" s="50" t="str">
        <f>IF(記入箇所!I85=""," ",記入箇所!I85)</f>
        <v xml:space="preserve"> </v>
      </c>
      <c r="J90" s="52" t="str">
        <f>IF(記入箇所!J85=""," ",記入箇所!J85)</f>
        <v xml:space="preserve"> </v>
      </c>
      <c r="K90" s="222" t="str">
        <f>IF(記入箇所!K85=""," ",記入箇所!K85)</f>
        <v xml:space="preserve"> </v>
      </c>
      <c r="L90" s="223" t="str">
        <f>IF(記入箇所!L164=""," ",記入箇所!L164)</f>
        <v xml:space="preserve"> </v>
      </c>
      <c r="M90" s="223" t="str">
        <f>IF(記入箇所!M164=""," ",記入箇所!M164)</f>
        <v xml:space="preserve"> </v>
      </c>
      <c r="N90" s="223" t="str">
        <f>IF(記入箇所!N164=""," ",記入箇所!N164)</f>
        <v xml:space="preserve"> </v>
      </c>
      <c r="O90" s="223" t="str">
        <f>IF(記入箇所!O164=""," ",記入箇所!O164)</f>
        <v xml:space="preserve"> </v>
      </c>
      <c r="P90" s="224" t="str">
        <f>IF(記入箇所!P164=""," ",記入箇所!P164)</f>
        <v xml:space="preserve"> </v>
      </c>
      <c r="Q90" s="49" t="str">
        <f>IF(記入箇所!Q85=""," ",記入箇所!Q85)</f>
        <v xml:space="preserve"> </v>
      </c>
    </row>
    <row r="91" spans="2:17" ht="16.5" customHeight="1">
      <c r="B91" s="25">
        <v>28</v>
      </c>
      <c r="C91" s="220" t="str">
        <f>IF(記入箇所!C86=""," ",記入箇所!C86)</f>
        <v xml:space="preserve"> </v>
      </c>
      <c r="D91" s="221"/>
      <c r="E91" s="54" t="str">
        <f>IF(記入箇所!E86=""," ",記入箇所!E86)</f>
        <v xml:space="preserve"> </v>
      </c>
      <c r="F91" s="45" t="str">
        <f>IF(記入箇所!F86=""," ",記入箇所!F86)</f>
        <v xml:space="preserve"> </v>
      </c>
      <c r="G91" s="45" t="str">
        <f>IF(記入箇所!G86=""," ",記入箇所!G86)</f>
        <v xml:space="preserve"> </v>
      </c>
      <c r="H91" s="45" t="str">
        <f>IF(記入箇所!H86=""," ",記入箇所!H86)</f>
        <v xml:space="preserve"> </v>
      </c>
      <c r="I91" s="50" t="str">
        <f>IF(記入箇所!I86=""," ",記入箇所!I86)</f>
        <v xml:space="preserve"> </v>
      </c>
      <c r="J91" s="52" t="str">
        <f>IF(記入箇所!J86=""," ",記入箇所!J86)</f>
        <v xml:space="preserve"> </v>
      </c>
      <c r="K91" s="222" t="str">
        <f>IF(記入箇所!K86=""," ",記入箇所!K86)</f>
        <v xml:space="preserve"> </v>
      </c>
      <c r="L91" s="223" t="str">
        <f>IF(記入箇所!L165=""," ",記入箇所!L165)</f>
        <v xml:space="preserve"> </v>
      </c>
      <c r="M91" s="223" t="str">
        <f>IF(記入箇所!M165=""," ",記入箇所!M165)</f>
        <v xml:space="preserve"> </v>
      </c>
      <c r="N91" s="223" t="str">
        <f>IF(記入箇所!N165=""," ",記入箇所!N165)</f>
        <v xml:space="preserve"> </v>
      </c>
      <c r="O91" s="223" t="str">
        <f>IF(記入箇所!O165=""," ",記入箇所!O165)</f>
        <v xml:space="preserve"> </v>
      </c>
      <c r="P91" s="224" t="str">
        <f>IF(記入箇所!P165=""," ",記入箇所!P165)</f>
        <v xml:space="preserve"> </v>
      </c>
      <c r="Q91" s="49" t="str">
        <f>IF(記入箇所!Q86=""," ",記入箇所!Q86)</f>
        <v xml:space="preserve"> </v>
      </c>
    </row>
    <row r="92" spans="2:17" ht="16.5" customHeight="1">
      <c r="B92" s="25">
        <v>29</v>
      </c>
      <c r="C92" s="220" t="str">
        <f>IF(記入箇所!C87=""," ",記入箇所!C87)</f>
        <v xml:space="preserve"> </v>
      </c>
      <c r="D92" s="221"/>
      <c r="E92" s="54" t="str">
        <f>IF(記入箇所!E87=""," ",記入箇所!E87)</f>
        <v xml:space="preserve"> </v>
      </c>
      <c r="F92" s="45" t="str">
        <f>IF(記入箇所!F87=""," ",記入箇所!F87)</f>
        <v xml:space="preserve"> </v>
      </c>
      <c r="G92" s="45" t="str">
        <f>IF(記入箇所!G87=""," ",記入箇所!G87)</f>
        <v xml:space="preserve"> </v>
      </c>
      <c r="H92" s="45" t="str">
        <f>IF(記入箇所!H87=""," ",記入箇所!H87)</f>
        <v xml:space="preserve"> </v>
      </c>
      <c r="I92" s="50" t="str">
        <f>IF(記入箇所!I87=""," ",記入箇所!I87)</f>
        <v xml:space="preserve"> </v>
      </c>
      <c r="J92" s="52" t="str">
        <f>IF(記入箇所!J87=""," ",記入箇所!J87)</f>
        <v xml:space="preserve"> </v>
      </c>
      <c r="K92" s="222" t="str">
        <f>IF(記入箇所!K87=""," ",記入箇所!K87)</f>
        <v xml:space="preserve"> </v>
      </c>
      <c r="L92" s="223" t="str">
        <f>IF(記入箇所!L166=""," ",記入箇所!L166)</f>
        <v xml:space="preserve"> </v>
      </c>
      <c r="M92" s="223" t="str">
        <f>IF(記入箇所!M166=""," ",記入箇所!M166)</f>
        <v xml:space="preserve"> </v>
      </c>
      <c r="N92" s="223" t="str">
        <f>IF(記入箇所!N166=""," ",記入箇所!N166)</f>
        <v xml:space="preserve"> </v>
      </c>
      <c r="O92" s="223" t="str">
        <f>IF(記入箇所!O166=""," ",記入箇所!O166)</f>
        <v xml:space="preserve"> </v>
      </c>
      <c r="P92" s="224" t="str">
        <f>IF(記入箇所!P166=""," ",記入箇所!P166)</f>
        <v xml:space="preserve"> </v>
      </c>
      <c r="Q92" s="49" t="str">
        <f>IF(記入箇所!Q87=""," ",記入箇所!Q87)</f>
        <v xml:space="preserve"> </v>
      </c>
    </row>
    <row r="93" spans="2:17" ht="16.5" customHeight="1" thickBot="1">
      <c r="B93" s="46">
        <v>30</v>
      </c>
      <c r="C93" s="220" t="str">
        <f>IF(記入箇所!C88=""," ",記入箇所!C88)</f>
        <v xml:space="preserve"> </v>
      </c>
      <c r="D93" s="221"/>
      <c r="E93" s="54" t="str">
        <f>IF(記入箇所!E88=""," ",記入箇所!E88)</f>
        <v xml:space="preserve"> </v>
      </c>
      <c r="F93" s="45" t="str">
        <f>IF(記入箇所!F88=""," ",記入箇所!F88)</f>
        <v xml:space="preserve"> </v>
      </c>
      <c r="G93" s="45" t="str">
        <f>IF(記入箇所!G88=""," ",記入箇所!G88)</f>
        <v xml:space="preserve"> </v>
      </c>
      <c r="H93" s="45" t="str">
        <f>IF(記入箇所!H88=""," ",記入箇所!H88)</f>
        <v xml:space="preserve"> </v>
      </c>
      <c r="I93" s="50" t="str">
        <f>IF(記入箇所!I88=""," ",記入箇所!I88)</f>
        <v xml:space="preserve"> </v>
      </c>
      <c r="J93" s="52" t="str">
        <f>IF(記入箇所!J88=""," ",記入箇所!J88)</f>
        <v xml:space="preserve"> </v>
      </c>
      <c r="K93" s="222" t="str">
        <f>IF(記入箇所!K88=""," ",記入箇所!K88)</f>
        <v xml:space="preserve"> </v>
      </c>
      <c r="L93" s="223" t="str">
        <f>IF(記入箇所!L167=""," ",記入箇所!L167)</f>
        <v xml:space="preserve"> </v>
      </c>
      <c r="M93" s="223" t="str">
        <f>IF(記入箇所!M167=""," ",記入箇所!M167)</f>
        <v xml:space="preserve"> </v>
      </c>
      <c r="N93" s="223" t="str">
        <f>IF(記入箇所!N167=""," ",記入箇所!N167)</f>
        <v xml:space="preserve"> </v>
      </c>
      <c r="O93" s="223" t="str">
        <f>IF(記入箇所!O167=""," ",記入箇所!O167)</f>
        <v xml:space="preserve"> </v>
      </c>
      <c r="P93" s="224" t="str">
        <f>IF(記入箇所!P167=""," ",記入箇所!P167)</f>
        <v xml:space="preserve"> </v>
      </c>
      <c r="Q93" s="49" t="str">
        <f>IF(記入箇所!Q88=""," ",記入箇所!Q88)</f>
        <v xml:space="preserve"> </v>
      </c>
    </row>
    <row r="94" spans="2:17" ht="18.5" customHeight="1" thickTop="1">
      <c r="B94" s="225" t="s">
        <v>26</v>
      </c>
      <c r="C94" s="228" t="s">
        <v>27</v>
      </c>
      <c r="D94" s="228"/>
      <c r="E94" s="228"/>
      <c r="F94" s="228"/>
      <c r="G94" s="228"/>
      <c r="H94" s="228"/>
      <c r="I94" s="228"/>
      <c r="J94" s="228"/>
      <c r="K94" s="228"/>
      <c r="L94" s="228"/>
      <c r="M94" s="228"/>
      <c r="N94" s="26" t="s">
        <v>28</v>
      </c>
      <c r="O94" s="26" t="s">
        <v>29</v>
      </c>
      <c r="P94" s="292" t="s">
        <v>49</v>
      </c>
      <c r="Q94" s="293"/>
    </row>
    <row r="95" spans="2:17" ht="18.5" customHeight="1">
      <c r="B95" s="226"/>
      <c r="C95" s="229"/>
      <c r="D95" s="229"/>
      <c r="E95" s="229"/>
      <c r="F95" s="229"/>
      <c r="G95" s="229"/>
      <c r="H95" s="229"/>
      <c r="I95" s="229"/>
      <c r="J95" s="229"/>
      <c r="K95" s="229"/>
      <c r="L95" s="229"/>
      <c r="M95" s="229"/>
      <c r="N95" s="27"/>
      <c r="O95" s="28" t="s">
        <v>30</v>
      </c>
      <c r="P95" s="233"/>
      <c r="Q95" s="234"/>
    </row>
    <row r="96" spans="2:17" ht="18.5" customHeight="1">
      <c r="B96" s="226"/>
      <c r="C96" s="229"/>
      <c r="D96" s="229"/>
      <c r="E96" s="229"/>
      <c r="F96" s="229"/>
      <c r="G96" s="229"/>
      <c r="H96" s="229"/>
      <c r="I96" s="229"/>
      <c r="J96" s="229"/>
      <c r="K96" s="229"/>
      <c r="L96" s="229"/>
      <c r="M96" s="229"/>
      <c r="N96" s="30" t="s">
        <v>20</v>
      </c>
      <c r="O96" s="215" t="s">
        <v>31</v>
      </c>
      <c r="P96" s="47"/>
      <c r="Q96" s="32"/>
    </row>
    <row r="97" spans="2:30" ht="18.5" customHeight="1">
      <c r="B97" s="226"/>
      <c r="C97" s="229"/>
      <c r="D97" s="229"/>
      <c r="E97" s="229"/>
      <c r="F97" s="229"/>
      <c r="G97" s="229"/>
      <c r="H97" s="229"/>
      <c r="I97" s="229"/>
      <c r="J97" s="229"/>
      <c r="K97" s="229"/>
      <c r="L97" s="229"/>
      <c r="M97" s="229"/>
      <c r="N97" s="30"/>
      <c r="O97" s="164"/>
      <c r="P97" s="47"/>
      <c r="Q97" s="32"/>
    </row>
    <row r="98" spans="2:30" ht="18.5" customHeight="1" thickBot="1">
      <c r="B98" s="227"/>
      <c r="C98" s="230"/>
      <c r="D98" s="230"/>
      <c r="E98" s="230"/>
      <c r="F98" s="230"/>
      <c r="G98" s="230"/>
      <c r="H98" s="230"/>
      <c r="I98" s="230"/>
      <c r="J98" s="230"/>
      <c r="K98" s="230"/>
      <c r="L98" s="230"/>
      <c r="M98" s="230"/>
      <c r="N98" s="33" t="s">
        <v>21</v>
      </c>
      <c r="O98" s="125"/>
      <c r="P98" s="48"/>
      <c r="Q98" s="34"/>
    </row>
    <row r="99" spans="2:30" ht="20" customHeight="1" thickBot="1">
      <c r="B99" s="188" t="s">
        <v>0</v>
      </c>
      <c r="C99" s="189"/>
      <c r="D99" s="189"/>
      <c r="E99" s="189"/>
      <c r="F99" s="189"/>
      <c r="G99" s="189"/>
      <c r="H99" s="189"/>
      <c r="I99" s="189"/>
      <c r="J99" s="1"/>
      <c r="K99" s="2"/>
      <c r="L99" s="190" t="s">
        <v>1</v>
      </c>
      <c r="M99" s="189"/>
      <c r="N99" s="189"/>
      <c r="O99" s="189"/>
      <c r="P99" s="189"/>
      <c r="Q99" s="189"/>
      <c r="R99" s="3"/>
      <c r="S99" s="3"/>
      <c r="T99" s="4"/>
      <c r="U99" s="4"/>
      <c r="V99" s="5"/>
      <c r="W99" s="5"/>
      <c r="X99" s="5"/>
      <c r="Y99" s="5"/>
      <c r="Z99" s="5"/>
      <c r="AA99" s="5"/>
      <c r="AB99" s="5"/>
      <c r="AC99" s="5"/>
      <c r="AD99" s="5"/>
    </row>
    <row r="100" spans="2:30" ht="10.5" customHeight="1">
      <c r="B100" s="273"/>
      <c r="C100" s="275" t="s">
        <v>2</v>
      </c>
      <c r="D100" s="193" t="str">
        <f>記入箇所!D4</f>
        <v>平成    年  月  日  より  平成   年  月  日生</v>
      </c>
      <c r="E100" s="194"/>
      <c r="F100" s="278"/>
      <c r="G100" s="278"/>
      <c r="H100" s="278"/>
      <c r="I100" s="278"/>
      <c r="J100" s="38"/>
      <c r="K100" s="39"/>
      <c r="L100" s="282"/>
      <c r="M100" s="193" t="s">
        <v>3</v>
      </c>
      <c r="N100" s="195"/>
      <c r="O100" s="195"/>
      <c r="P100" s="195"/>
      <c r="Q100" s="201"/>
      <c r="R100" s="3"/>
      <c r="S100" s="3"/>
      <c r="T100" s="4"/>
      <c r="U100" s="4"/>
      <c r="V100" s="5"/>
      <c r="W100" s="5"/>
      <c r="X100" s="5"/>
      <c r="Y100" s="5"/>
      <c r="Z100" s="5"/>
      <c r="AA100" s="5"/>
      <c r="AB100" s="5"/>
      <c r="AC100" s="5"/>
      <c r="AD100" s="5"/>
    </row>
    <row r="101" spans="2:30" ht="10.5" customHeight="1">
      <c r="B101" s="226"/>
      <c r="C101" s="276"/>
      <c r="D101" s="279"/>
      <c r="E101" s="280"/>
      <c r="F101" s="281"/>
      <c r="G101" s="281"/>
      <c r="H101" s="281"/>
      <c r="I101" s="281"/>
      <c r="J101" s="38"/>
      <c r="K101" s="39"/>
      <c r="L101" s="105"/>
      <c r="M101" s="197"/>
      <c r="N101" s="189"/>
      <c r="O101" s="189"/>
      <c r="P101" s="189"/>
      <c r="Q101" s="202"/>
      <c r="R101" s="3"/>
      <c r="S101" s="3"/>
      <c r="T101" s="4"/>
      <c r="U101" s="4"/>
      <c r="V101" s="5"/>
      <c r="W101" s="5"/>
      <c r="X101" s="5"/>
      <c r="Y101" s="5"/>
      <c r="Z101" s="5"/>
      <c r="AA101" s="5"/>
      <c r="AB101" s="5"/>
      <c r="AC101" s="5"/>
      <c r="AD101" s="5"/>
    </row>
    <row r="102" spans="2:30" ht="10.5" customHeight="1">
      <c r="B102" s="274"/>
      <c r="C102" s="277"/>
      <c r="D102" s="279"/>
      <c r="E102" s="280"/>
      <c r="F102" s="281"/>
      <c r="G102" s="281"/>
      <c r="H102" s="281"/>
      <c r="I102" s="281"/>
      <c r="J102" s="40"/>
      <c r="K102" s="41"/>
      <c r="L102" s="283" t="s">
        <v>55</v>
      </c>
      <c r="M102" s="203" t="s">
        <v>4</v>
      </c>
      <c r="N102" s="204"/>
      <c r="O102" s="204"/>
      <c r="P102" s="204"/>
      <c r="Q102" s="205"/>
      <c r="R102" s="10"/>
      <c r="S102" s="10"/>
      <c r="T102" s="10"/>
      <c r="U102" s="10"/>
      <c r="V102" s="10"/>
      <c r="W102" s="10"/>
      <c r="X102" s="5"/>
      <c r="Y102" s="5"/>
      <c r="Z102" s="5"/>
      <c r="AA102" s="5"/>
      <c r="AB102" s="5"/>
      <c r="AC102" s="5"/>
      <c r="AD102" s="5"/>
    </row>
    <row r="103" spans="2:30" ht="10.5" customHeight="1">
      <c r="B103" s="284" t="s">
        <v>55</v>
      </c>
      <c r="C103" s="285" t="s">
        <v>5</v>
      </c>
      <c r="D103" s="203" t="str">
        <f>記入箇所!D7</f>
        <v>平成 2６年4月2日  より  令和 　2年4月１日生</v>
      </c>
      <c r="E103" s="287"/>
      <c r="F103" s="288"/>
      <c r="G103" s="288"/>
      <c r="H103" s="288"/>
      <c r="I103" s="288"/>
      <c r="J103" s="40"/>
      <c r="K103" s="41"/>
      <c r="L103" s="105"/>
      <c r="M103" s="200"/>
      <c r="N103" s="127"/>
      <c r="O103" s="127"/>
      <c r="P103" s="127"/>
      <c r="Q103" s="206"/>
      <c r="R103" s="10"/>
      <c r="S103" s="10"/>
      <c r="T103" s="10"/>
      <c r="U103" s="10"/>
      <c r="V103" s="10"/>
      <c r="W103" s="10"/>
      <c r="X103" s="5"/>
      <c r="Y103" s="5"/>
      <c r="Z103" s="5"/>
      <c r="AA103" s="5"/>
      <c r="AB103" s="5"/>
      <c r="AC103" s="5"/>
      <c r="AD103" s="5"/>
    </row>
    <row r="104" spans="2:30" ht="10.5" customHeight="1">
      <c r="B104" s="226"/>
      <c r="C104" s="286"/>
      <c r="D104" s="289"/>
      <c r="E104" s="280"/>
      <c r="F104" s="290"/>
      <c r="G104" s="290"/>
      <c r="H104" s="290"/>
      <c r="I104" s="290"/>
      <c r="J104" s="42"/>
      <c r="K104" s="43"/>
      <c r="L104" s="283"/>
      <c r="M104" s="210" t="s">
        <v>6</v>
      </c>
      <c r="N104" s="189"/>
      <c r="O104" s="189"/>
      <c r="P104" s="189"/>
      <c r="Q104" s="202"/>
      <c r="R104" s="12"/>
      <c r="S104" s="12"/>
      <c r="T104" s="12"/>
      <c r="U104" s="12"/>
      <c r="V104" s="12"/>
      <c r="W104" s="12"/>
    </row>
    <row r="105" spans="2:30" ht="10.5" customHeight="1" thickBot="1">
      <c r="B105" s="226"/>
      <c r="C105" s="286"/>
      <c r="D105" s="289"/>
      <c r="E105" s="280"/>
      <c r="F105" s="290"/>
      <c r="G105" s="290"/>
      <c r="H105" s="290"/>
      <c r="I105" s="290"/>
      <c r="J105" s="42"/>
      <c r="K105" s="43"/>
      <c r="L105" s="199"/>
      <c r="M105" s="197"/>
      <c r="N105" s="189"/>
      <c r="O105" s="189"/>
      <c r="P105" s="189"/>
      <c r="Q105" s="202"/>
      <c r="R105" s="13"/>
      <c r="S105" s="13"/>
      <c r="T105" s="13"/>
      <c r="U105" s="13"/>
      <c r="W105" s="13"/>
    </row>
    <row r="106" spans="2:30" ht="30.5" customHeight="1" thickBot="1">
      <c r="B106" s="14" t="s">
        <v>7</v>
      </c>
      <c r="C106" s="56" t="s">
        <v>8</v>
      </c>
      <c r="D106" s="57">
        <f>記入箇所!D10</f>
        <v>8</v>
      </c>
      <c r="E106" s="252" t="s">
        <v>37</v>
      </c>
      <c r="F106" s="252"/>
      <c r="G106" s="252"/>
      <c r="H106" s="252"/>
      <c r="I106" s="252"/>
      <c r="J106" s="252"/>
      <c r="K106" s="252"/>
      <c r="L106" s="252"/>
      <c r="M106" s="252"/>
      <c r="N106" s="252"/>
      <c r="O106" s="252"/>
      <c r="P106" s="252"/>
      <c r="Q106" s="253"/>
      <c r="R106" s="13"/>
      <c r="S106" s="13"/>
      <c r="T106" s="13"/>
      <c r="U106" s="13"/>
      <c r="V106" s="13"/>
      <c r="W106" s="13"/>
    </row>
    <row r="107" spans="2:30" ht="18.5" customHeight="1">
      <c r="B107" s="254" t="s">
        <v>9</v>
      </c>
      <c r="C107" s="256" t="str">
        <f>記入箇所!C19</f>
        <v xml:space="preserve"> </v>
      </c>
      <c r="D107" s="257"/>
      <c r="E107" s="257"/>
      <c r="F107" s="257"/>
      <c r="G107" s="258"/>
      <c r="H107" s="263" t="s">
        <v>36</v>
      </c>
      <c r="I107" s="193" t="str">
        <f>記入箇所!I$11</f>
        <v>　　〒　</v>
      </c>
      <c r="J107" s="194"/>
      <c r="K107" s="265"/>
      <c r="L107" s="152" t="s">
        <v>11</v>
      </c>
      <c r="M107" s="153"/>
      <c r="N107" s="154"/>
      <c r="O107" s="266" t="str">
        <f>記入箇所!O$11</f>
        <v xml:space="preserve"> </v>
      </c>
      <c r="P107" s="153"/>
      <c r="Q107" s="267"/>
      <c r="R107" s="13"/>
      <c r="S107" s="13"/>
      <c r="T107" s="13"/>
      <c r="U107" s="13"/>
      <c r="V107" s="13"/>
      <c r="W107" s="13"/>
    </row>
    <row r="108" spans="2:30" ht="18.5" customHeight="1" thickBot="1">
      <c r="B108" s="255"/>
      <c r="C108" s="259"/>
      <c r="D108" s="260"/>
      <c r="E108" s="261"/>
      <c r="F108" s="260"/>
      <c r="G108" s="262"/>
      <c r="H108" s="264"/>
      <c r="I108" s="268" t="str">
        <f>記入箇所!I$12</f>
        <v xml:space="preserve"> </v>
      </c>
      <c r="J108" s="269"/>
      <c r="K108" s="270"/>
      <c r="L108" s="168" t="s">
        <v>12</v>
      </c>
      <c r="M108" s="169"/>
      <c r="N108" s="170"/>
      <c r="O108" s="271" t="str">
        <f>記入箇所!O$12</f>
        <v xml:space="preserve"> </v>
      </c>
      <c r="P108" s="169"/>
      <c r="Q108" s="272"/>
      <c r="R108" s="13"/>
      <c r="S108" s="13"/>
      <c r="T108" s="13"/>
      <c r="U108" s="13"/>
      <c r="V108" s="13"/>
      <c r="W108" s="13"/>
    </row>
    <row r="109" spans="2:30" ht="19.5" customHeight="1" thickTop="1">
      <c r="B109" s="235" t="s">
        <v>13</v>
      </c>
      <c r="C109" s="16" t="s">
        <v>14</v>
      </c>
      <c r="D109" s="248" t="str">
        <f>記入箇所!D21</f>
        <v>〒</v>
      </c>
      <c r="E109" s="249"/>
      <c r="F109" s="250" t="str">
        <f>記入箇所!E21</f>
        <v xml:space="preserve"> </v>
      </c>
      <c r="G109" s="250"/>
      <c r="H109" s="250"/>
      <c r="I109" s="251"/>
      <c r="J109" s="291" t="s">
        <v>15</v>
      </c>
      <c r="K109" s="23" t="s">
        <v>16</v>
      </c>
      <c r="L109" s="237" t="str">
        <f>記入箇所!L21</f>
        <v xml:space="preserve"> </v>
      </c>
      <c r="M109" s="142"/>
      <c r="N109" s="143"/>
      <c r="O109" s="23" t="s">
        <v>17</v>
      </c>
      <c r="P109" s="238" t="str">
        <f>記入箇所!P21</f>
        <v xml:space="preserve"> </v>
      </c>
      <c r="Q109" s="206"/>
      <c r="R109" s="13"/>
      <c r="S109" s="13"/>
      <c r="T109" s="13"/>
      <c r="U109" s="13"/>
      <c r="V109" s="13"/>
      <c r="W109" s="13"/>
    </row>
    <row r="110" spans="2:30" ht="19.5" customHeight="1" thickBot="1">
      <c r="B110" s="218"/>
      <c r="C110" s="17" t="s">
        <v>16</v>
      </c>
      <c r="D110" s="239" t="str">
        <f>記入箇所!D22</f>
        <v xml:space="preserve"> </v>
      </c>
      <c r="E110" s="240"/>
      <c r="F110" s="241"/>
      <c r="G110" s="242"/>
      <c r="H110" s="17" t="s">
        <v>17</v>
      </c>
      <c r="I110" s="36" t="str">
        <f>記入箇所!I22</f>
        <v xml:space="preserve"> </v>
      </c>
      <c r="J110" s="125"/>
      <c r="K110" s="36" t="s">
        <v>16</v>
      </c>
      <c r="L110" s="243" t="str">
        <f>記入箇所!L22</f>
        <v xml:space="preserve"> </v>
      </c>
      <c r="M110" s="131"/>
      <c r="N110" s="132"/>
      <c r="O110" s="36" t="s">
        <v>17</v>
      </c>
      <c r="P110" s="244" t="str">
        <f>記入箇所!P22</f>
        <v xml:space="preserve"> </v>
      </c>
      <c r="Q110" s="133"/>
      <c r="R110" s="13"/>
      <c r="S110" s="13"/>
      <c r="T110" s="13"/>
      <c r="U110" s="13"/>
      <c r="V110" s="13"/>
      <c r="W110" s="13"/>
    </row>
    <row r="111" spans="2:30" ht="25.5" customHeight="1" thickBot="1">
      <c r="B111" s="145" t="s">
        <v>38</v>
      </c>
      <c r="C111" s="245"/>
      <c r="D111" s="245"/>
      <c r="E111" s="246"/>
      <c r="F111" s="245"/>
      <c r="G111" s="245"/>
      <c r="H111" s="245"/>
      <c r="I111" s="245"/>
      <c r="J111" s="245"/>
      <c r="K111" s="245"/>
      <c r="L111" s="245"/>
      <c r="M111" s="245"/>
      <c r="N111" s="245"/>
      <c r="O111" s="245"/>
      <c r="P111" s="245"/>
      <c r="Q111" s="247"/>
      <c r="R111" s="13"/>
      <c r="S111" s="13"/>
      <c r="T111" s="13"/>
      <c r="U111" s="13"/>
      <c r="V111" s="13"/>
      <c r="W111" s="13"/>
    </row>
    <row r="112" spans="2:30" ht="16.5" customHeight="1">
      <c r="B112" s="19"/>
      <c r="C112" s="144" t="s">
        <v>18</v>
      </c>
      <c r="D112" s="105"/>
      <c r="E112" s="51" t="s">
        <v>34</v>
      </c>
      <c r="F112" s="20" t="s">
        <v>19</v>
      </c>
      <c r="G112" s="21" t="s">
        <v>20</v>
      </c>
      <c r="H112" s="22" t="s">
        <v>21</v>
      </c>
      <c r="I112" s="23" t="s">
        <v>22</v>
      </c>
      <c r="J112" s="23" t="s">
        <v>23</v>
      </c>
      <c r="K112" s="144" t="s">
        <v>32</v>
      </c>
      <c r="L112" s="127"/>
      <c r="M112" s="127"/>
      <c r="N112" s="127"/>
      <c r="O112" s="127"/>
      <c r="P112" s="105"/>
      <c r="Q112" s="55" t="s">
        <v>25</v>
      </c>
      <c r="R112" s="13"/>
      <c r="S112" s="13"/>
      <c r="T112" s="13"/>
      <c r="U112" s="13"/>
      <c r="V112" s="13"/>
      <c r="W112" s="13"/>
    </row>
    <row r="113" spans="2:17" ht="16.5" customHeight="1">
      <c r="B113" s="44">
        <v>1</v>
      </c>
      <c r="C113" s="220" t="str">
        <f>IF(記入箇所!C89=""," ",記入箇所!C89)</f>
        <v xml:space="preserve"> </v>
      </c>
      <c r="D113" s="221"/>
      <c r="E113" s="54" t="str">
        <f>IF(記入箇所!E89=""," ",記入箇所!E89)</f>
        <v xml:space="preserve"> </v>
      </c>
      <c r="F113" s="45" t="str">
        <f>IF(記入箇所!F89=""," ",記入箇所!F89)</f>
        <v xml:space="preserve"> </v>
      </c>
      <c r="G113" s="53" t="str">
        <f>IF(記入箇所!G89=""," ",記入箇所!G89)</f>
        <v xml:space="preserve"> </v>
      </c>
      <c r="H113" s="45" t="str">
        <f>IF(記入箇所!H89=""," ",記入箇所!H89)</f>
        <v xml:space="preserve"> </v>
      </c>
      <c r="I113" s="50" t="str">
        <f>IF(記入箇所!I89=""," ",記入箇所!I89)</f>
        <v xml:space="preserve"> </v>
      </c>
      <c r="J113" s="52" t="str">
        <f>IF(記入箇所!J89=""," ",記入箇所!J89)</f>
        <v xml:space="preserve"> </v>
      </c>
      <c r="K113" s="222" t="str">
        <f>IF(記入箇所!K89=""," ",記入箇所!K89)</f>
        <v xml:space="preserve"> </v>
      </c>
      <c r="L113" s="223" t="str">
        <f>IF(記入箇所!L89=""," ",記入箇所!L89)</f>
        <v xml:space="preserve"> </v>
      </c>
      <c r="M113" s="223" t="str">
        <f>IF(記入箇所!M89=""," ",記入箇所!M89)</f>
        <v xml:space="preserve"> </v>
      </c>
      <c r="N113" s="223" t="str">
        <f>IF(記入箇所!N89=""," ",記入箇所!N89)</f>
        <v xml:space="preserve"> </v>
      </c>
      <c r="O113" s="223" t="str">
        <f>IF(記入箇所!O89=""," ",記入箇所!O89)</f>
        <v xml:space="preserve"> </v>
      </c>
      <c r="P113" s="224" t="str">
        <f>IF(記入箇所!P89=""," ",記入箇所!P89)</f>
        <v xml:space="preserve"> </v>
      </c>
      <c r="Q113" s="49" t="str">
        <f>IF(記入箇所!Q89=""," ",記入箇所!Q89)</f>
        <v xml:space="preserve"> </v>
      </c>
    </row>
    <row r="114" spans="2:17" ht="16.5" customHeight="1">
      <c r="B114" s="25">
        <v>2</v>
      </c>
      <c r="C114" s="220" t="str">
        <f>IF(記入箇所!C90=""," ",記入箇所!C90)</f>
        <v xml:space="preserve"> </v>
      </c>
      <c r="D114" s="221"/>
      <c r="E114" s="54" t="str">
        <f>IF(記入箇所!E90=""," ",記入箇所!E90)</f>
        <v xml:space="preserve"> </v>
      </c>
      <c r="F114" s="45" t="str">
        <f>IF(記入箇所!F90=""," ",記入箇所!F90)</f>
        <v xml:space="preserve"> </v>
      </c>
      <c r="G114" s="45" t="str">
        <f>IF(記入箇所!G90=""," ",記入箇所!G90)</f>
        <v xml:space="preserve"> </v>
      </c>
      <c r="H114" s="45" t="str">
        <f>IF(記入箇所!H90=""," ",記入箇所!H90)</f>
        <v xml:space="preserve"> </v>
      </c>
      <c r="I114" s="50" t="str">
        <f>IF(記入箇所!I90=""," ",記入箇所!I90)</f>
        <v xml:space="preserve"> </v>
      </c>
      <c r="J114" s="52" t="str">
        <f>IF(記入箇所!J90=""," ",記入箇所!J90)</f>
        <v xml:space="preserve"> </v>
      </c>
      <c r="K114" s="222" t="str">
        <f>IF(記入箇所!K90=""," ",記入箇所!K90)</f>
        <v xml:space="preserve"> </v>
      </c>
      <c r="L114" s="223" t="str">
        <f>IF(記入箇所!L90=""," ",記入箇所!L90)</f>
        <v xml:space="preserve"> </v>
      </c>
      <c r="M114" s="223" t="str">
        <f>IF(記入箇所!M90=""," ",記入箇所!M90)</f>
        <v xml:space="preserve"> </v>
      </c>
      <c r="N114" s="223" t="str">
        <f>IF(記入箇所!N90=""," ",記入箇所!N90)</f>
        <v xml:space="preserve"> </v>
      </c>
      <c r="O114" s="223" t="str">
        <f>IF(記入箇所!O90=""," ",記入箇所!O90)</f>
        <v xml:space="preserve"> </v>
      </c>
      <c r="P114" s="224" t="str">
        <f>IF(記入箇所!P90=""," ",記入箇所!P90)</f>
        <v xml:space="preserve"> </v>
      </c>
      <c r="Q114" s="49" t="str">
        <f>IF(記入箇所!Q90=""," ",記入箇所!Q90)</f>
        <v xml:space="preserve"> </v>
      </c>
    </row>
    <row r="115" spans="2:17" ht="16.5" customHeight="1">
      <c r="B115" s="25">
        <v>3</v>
      </c>
      <c r="C115" s="220" t="str">
        <f>IF(記入箇所!C91=""," ",記入箇所!C91)</f>
        <v xml:space="preserve"> </v>
      </c>
      <c r="D115" s="221"/>
      <c r="E115" s="54" t="str">
        <f>IF(記入箇所!E91=""," ",記入箇所!E91)</f>
        <v xml:space="preserve"> </v>
      </c>
      <c r="F115" s="45" t="str">
        <f>IF(記入箇所!F91=""," ",記入箇所!F91)</f>
        <v xml:space="preserve"> </v>
      </c>
      <c r="G115" s="45" t="str">
        <f>IF(記入箇所!G91=""," ",記入箇所!G91)</f>
        <v xml:space="preserve"> </v>
      </c>
      <c r="H115" s="45" t="str">
        <f>IF(記入箇所!H91=""," ",記入箇所!H91)</f>
        <v xml:space="preserve"> </v>
      </c>
      <c r="I115" s="50" t="str">
        <f>IF(記入箇所!I91=""," ",記入箇所!I91)</f>
        <v xml:space="preserve"> </v>
      </c>
      <c r="J115" s="52" t="str">
        <f>IF(記入箇所!J91=""," ",記入箇所!J91)</f>
        <v xml:space="preserve"> </v>
      </c>
      <c r="K115" s="222" t="str">
        <f>IF(記入箇所!K91=""," ",記入箇所!K91)</f>
        <v xml:space="preserve"> </v>
      </c>
      <c r="L115" s="223" t="str">
        <f>IF(記入箇所!L91=""," ",記入箇所!L91)</f>
        <v xml:space="preserve"> </v>
      </c>
      <c r="M115" s="223" t="str">
        <f>IF(記入箇所!M91=""," ",記入箇所!M91)</f>
        <v xml:space="preserve"> </v>
      </c>
      <c r="N115" s="223" t="str">
        <f>IF(記入箇所!N91=""," ",記入箇所!N91)</f>
        <v xml:space="preserve"> </v>
      </c>
      <c r="O115" s="223" t="str">
        <f>IF(記入箇所!O91=""," ",記入箇所!O91)</f>
        <v xml:space="preserve"> </v>
      </c>
      <c r="P115" s="224" t="str">
        <f>IF(記入箇所!P91=""," ",記入箇所!P91)</f>
        <v xml:space="preserve"> </v>
      </c>
      <c r="Q115" s="49" t="str">
        <f>IF(記入箇所!Q91=""," ",記入箇所!Q91)</f>
        <v xml:space="preserve"> </v>
      </c>
    </row>
    <row r="116" spans="2:17" ht="16.5" customHeight="1">
      <c r="B116" s="25">
        <v>4</v>
      </c>
      <c r="C116" s="220" t="str">
        <f>IF(記入箇所!C92=""," ",記入箇所!C92)</f>
        <v xml:space="preserve"> </v>
      </c>
      <c r="D116" s="221"/>
      <c r="E116" s="54" t="str">
        <f>IF(記入箇所!E92=""," ",記入箇所!E92)</f>
        <v xml:space="preserve"> </v>
      </c>
      <c r="F116" s="45" t="str">
        <f>IF(記入箇所!F92=""," ",記入箇所!F92)</f>
        <v xml:space="preserve"> </v>
      </c>
      <c r="G116" s="45" t="str">
        <f>IF(記入箇所!G92=""," ",記入箇所!G92)</f>
        <v xml:space="preserve"> </v>
      </c>
      <c r="H116" s="45" t="str">
        <f>IF(記入箇所!H92=""," ",記入箇所!H92)</f>
        <v xml:space="preserve"> </v>
      </c>
      <c r="I116" s="50" t="str">
        <f>IF(記入箇所!I92=""," ",記入箇所!I92)</f>
        <v xml:space="preserve"> </v>
      </c>
      <c r="J116" s="52" t="str">
        <f>IF(記入箇所!J92=""," ",記入箇所!J92)</f>
        <v xml:space="preserve"> </v>
      </c>
      <c r="K116" s="222" t="str">
        <f>IF(記入箇所!K92=""," ",記入箇所!K92)</f>
        <v xml:space="preserve"> </v>
      </c>
      <c r="L116" s="223" t="str">
        <f>IF(記入箇所!L92=""," ",記入箇所!L92)</f>
        <v xml:space="preserve"> </v>
      </c>
      <c r="M116" s="223" t="str">
        <f>IF(記入箇所!M92=""," ",記入箇所!M92)</f>
        <v xml:space="preserve"> </v>
      </c>
      <c r="N116" s="223" t="str">
        <f>IF(記入箇所!N92=""," ",記入箇所!N92)</f>
        <v xml:space="preserve"> </v>
      </c>
      <c r="O116" s="223" t="str">
        <f>IF(記入箇所!O92=""," ",記入箇所!O92)</f>
        <v xml:space="preserve"> </v>
      </c>
      <c r="P116" s="224" t="str">
        <f>IF(記入箇所!P92=""," ",記入箇所!P92)</f>
        <v xml:space="preserve"> </v>
      </c>
      <c r="Q116" s="49" t="str">
        <f>IF(記入箇所!Q92=""," ",記入箇所!Q92)</f>
        <v xml:space="preserve"> </v>
      </c>
    </row>
    <row r="117" spans="2:17" ht="16.5" customHeight="1">
      <c r="B117" s="25">
        <v>5</v>
      </c>
      <c r="C117" s="220" t="str">
        <f>IF(記入箇所!C93=""," ",記入箇所!C93)</f>
        <v xml:space="preserve"> </v>
      </c>
      <c r="D117" s="221"/>
      <c r="E117" s="54" t="str">
        <f>IF(記入箇所!E93=""," ",記入箇所!E93)</f>
        <v xml:space="preserve"> </v>
      </c>
      <c r="F117" s="45" t="str">
        <f>IF(記入箇所!F93=""," ",記入箇所!F93)</f>
        <v xml:space="preserve"> </v>
      </c>
      <c r="G117" s="45" t="str">
        <f>IF(記入箇所!G93=""," ",記入箇所!G93)</f>
        <v xml:space="preserve"> </v>
      </c>
      <c r="H117" s="45" t="str">
        <f>IF(記入箇所!H93=""," ",記入箇所!H93)</f>
        <v xml:space="preserve"> </v>
      </c>
      <c r="I117" s="50" t="str">
        <f>IF(記入箇所!I93=""," ",記入箇所!I93)</f>
        <v xml:space="preserve"> </v>
      </c>
      <c r="J117" s="52" t="str">
        <f>IF(記入箇所!J93=""," ",記入箇所!J93)</f>
        <v xml:space="preserve"> </v>
      </c>
      <c r="K117" s="222" t="str">
        <f>IF(記入箇所!K93=""," ",記入箇所!K93)</f>
        <v xml:space="preserve"> </v>
      </c>
      <c r="L117" s="223" t="str">
        <f>IF(記入箇所!L93=""," ",記入箇所!L93)</f>
        <v xml:space="preserve"> </v>
      </c>
      <c r="M117" s="223" t="str">
        <f>IF(記入箇所!M93=""," ",記入箇所!M93)</f>
        <v xml:space="preserve"> </v>
      </c>
      <c r="N117" s="223" t="str">
        <f>IF(記入箇所!N93=""," ",記入箇所!N93)</f>
        <v xml:space="preserve"> </v>
      </c>
      <c r="O117" s="223" t="str">
        <f>IF(記入箇所!O93=""," ",記入箇所!O93)</f>
        <v xml:space="preserve"> </v>
      </c>
      <c r="P117" s="224" t="str">
        <f>IF(記入箇所!P93=""," ",記入箇所!P93)</f>
        <v xml:space="preserve"> </v>
      </c>
      <c r="Q117" s="49" t="str">
        <f>IF(記入箇所!Q93=""," ",記入箇所!Q93)</f>
        <v xml:space="preserve"> </v>
      </c>
    </row>
    <row r="118" spans="2:17" ht="16.5" customHeight="1">
      <c r="B118" s="25">
        <v>6</v>
      </c>
      <c r="C118" s="220" t="str">
        <f>IF(記入箇所!C94=""," ",記入箇所!C94)</f>
        <v xml:space="preserve"> </v>
      </c>
      <c r="D118" s="221"/>
      <c r="E118" s="54" t="str">
        <f>IF(記入箇所!E94=""," ",記入箇所!E94)</f>
        <v xml:space="preserve"> </v>
      </c>
      <c r="F118" s="45" t="str">
        <f>IF(記入箇所!F94=""," ",記入箇所!F94)</f>
        <v xml:space="preserve"> </v>
      </c>
      <c r="G118" s="45" t="str">
        <f>IF(記入箇所!G94=""," ",記入箇所!G94)</f>
        <v xml:space="preserve"> </v>
      </c>
      <c r="H118" s="45" t="str">
        <f>IF(記入箇所!H94=""," ",記入箇所!H94)</f>
        <v xml:space="preserve"> </v>
      </c>
      <c r="I118" s="50" t="str">
        <f>IF(記入箇所!I94=""," ",記入箇所!I94)</f>
        <v xml:space="preserve"> </v>
      </c>
      <c r="J118" s="52" t="str">
        <f>IF(記入箇所!J94=""," ",記入箇所!J94)</f>
        <v xml:space="preserve"> </v>
      </c>
      <c r="K118" s="222" t="str">
        <f>IF(記入箇所!K94=""," ",記入箇所!K94)</f>
        <v xml:space="preserve"> </v>
      </c>
      <c r="L118" s="223" t="str">
        <f>IF(記入箇所!L94=""," ",記入箇所!L94)</f>
        <v xml:space="preserve"> </v>
      </c>
      <c r="M118" s="223" t="str">
        <f>IF(記入箇所!M94=""," ",記入箇所!M94)</f>
        <v xml:space="preserve"> </v>
      </c>
      <c r="N118" s="223" t="str">
        <f>IF(記入箇所!N94=""," ",記入箇所!N94)</f>
        <v xml:space="preserve"> </v>
      </c>
      <c r="O118" s="223" t="str">
        <f>IF(記入箇所!O94=""," ",記入箇所!O94)</f>
        <v xml:space="preserve"> </v>
      </c>
      <c r="P118" s="224" t="str">
        <f>IF(記入箇所!P94=""," ",記入箇所!P94)</f>
        <v xml:space="preserve"> </v>
      </c>
      <c r="Q118" s="49" t="str">
        <f>IF(記入箇所!Q94=""," ",記入箇所!Q94)</f>
        <v xml:space="preserve"> </v>
      </c>
    </row>
    <row r="119" spans="2:17" ht="16.5" customHeight="1">
      <c r="B119" s="25">
        <v>7</v>
      </c>
      <c r="C119" s="220" t="str">
        <f>IF(記入箇所!C95=""," ",記入箇所!C95)</f>
        <v xml:space="preserve"> </v>
      </c>
      <c r="D119" s="221"/>
      <c r="E119" s="54" t="str">
        <f>IF(記入箇所!E95=""," ",記入箇所!E95)</f>
        <v xml:space="preserve"> </v>
      </c>
      <c r="F119" s="45" t="str">
        <f>IF(記入箇所!F95=""," ",記入箇所!F95)</f>
        <v xml:space="preserve"> </v>
      </c>
      <c r="G119" s="45" t="str">
        <f>IF(記入箇所!G95=""," ",記入箇所!G95)</f>
        <v xml:space="preserve"> </v>
      </c>
      <c r="H119" s="45" t="str">
        <f>IF(記入箇所!H95=""," ",記入箇所!H95)</f>
        <v xml:space="preserve"> </v>
      </c>
      <c r="I119" s="50" t="str">
        <f>IF(記入箇所!I95=""," ",記入箇所!I95)</f>
        <v xml:space="preserve"> </v>
      </c>
      <c r="J119" s="52" t="str">
        <f>IF(記入箇所!J95=""," ",記入箇所!J95)</f>
        <v xml:space="preserve"> </v>
      </c>
      <c r="K119" s="222" t="str">
        <f>IF(記入箇所!K95=""," ",記入箇所!K95)</f>
        <v xml:space="preserve"> </v>
      </c>
      <c r="L119" s="223" t="str">
        <f>IF(記入箇所!L95=""," ",記入箇所!L95)</f>
        <v xml:space="preserve"> </v>
      </c>
      <c r="M119" s="223" t="str">
        <f>IF(記入箇所!M95=""," ",記入箇所!M95)</f>
        <v xml:space="preserve"> </v>
      </c>
      <c r="N119" s="223" t="str">
        <f>IF(記入箇所!N95=""," ",記入箇所!N95)</f>
        <v xml:space="preserve"> </v>
      </c>
      <c r="O119" s="223" t="str">
        <f>IF(記入箇所!O95=""," ",記入箇所!O95)</f>
        <v xml:space="preserve"> </v>
      </c>
      <c r="P119" s="224" t="str">
        <f>IF(記入箇所!P95=""," ",記入箇所!P95)</f>
        <v xml:space="preserve"> </v>
      </c>
      <c r="Q119" s="49" t="str">
        <f>IF(記入箇所!Q95=""," ",記入箇所!Q95)</f>
        <v xml:space="preserve"> </v>
      </c>
    </row>
    <row r="120" spans="2:17" ht="16.5" customHeight="1">
      <c r="B120" s="25">
        <v>8</v>
      </c>
      <c r="C120" s="220" t="str">
        <f>IF(記入箇所!C96=""," ",記入箇所!C96)</f>
        <v xml:space="preserve"> </v>
      </c>
      <c r="D120" s="221"/>
      <c r="E120" s="54" t="str">
        <f>IF(記入箇所!E96=""," ",記入箇所!E96)</f>
        <v xml:space="preserve"> </v>
      </c>
      <c r="F120" s="45" t="str">
        <f>IF(記入箇所!F96=""," ",記入箇所!F96)</f>
        <v xml:space="preserve"> </v>
      </c>
      <c r="G120" s="45" t="str">
        <f>IF(記入箇所!G96=""," ",記入箇所!G96)</f>
        <v xml:space="preserve"> </v>
      </c>
      <c r="H120" s="45" t="str">
        <f>IF(記入箇所!H96=""," ",記入箇所!H96)</f>
        <v xml:space="preserve"> </v>
      </c>
      <c r="I120" s="50" t="str">
        <f>IF(記入箇所!I96=""," ",記入箇所!I96)</f>
        <v xml:space="preserve"> </v>
      </c>
      <c r="J120" s="52" t="str">
        <f>IF(記入箇所!J96=""," ",記入箇所!J96)</f>
        <v xml:space="preserve"> </v>
      </c>
      <c r="K120" s="222" t="str">
        <f>IF(記入箇所!K96=""," ",記入箇所!K96)</f>
        <v xml:space="preserve"> </v>
      </c>
      <c r="L120" s="223" t="str">
        <f>IF(記入箇所!L96=""," ",記入箇所!L96)</f>
        <v xml:space="preserve"> </v>
      </c>
      <c r="M120" s="223" t="str">
        <f>IF(記入箇所!M96=""," ",記入箇所!M96)</f>
        <v xml:space="preserve"> </v>
      </c>
      <c r="N120" s="223" t="str">
        <f>IF(記入箇所!N96=""," ",記入箇所!N96)</f>
        <v xml:space="preserve"> </v>
      </c>
      <c r="O120" s="223" t="str">
        <f>IF(記入箇所!O96=""," ",記入箇所!O96)</f>
        <v xml:space="preserve"> </v>
      </c>
      <c r="P120" s="224" t="str">
        <f>IF(記入箇所!P96=""," ",記入箇所!P96)</f>
        <v xml:space="preserve"> </v>
      </c>
      <c r="Q120" s="49" t="str">
        <f>IF(記入箇所!Q96=""," ",記入箇所!Q96)</f>
        <v xml:space="preserve"> </v>
      </c>
    </row>
    <row r="121" spans="2:17" ht="16.5" customHeight="1">
      <c r="B121" s="25">
        <v>9</v>
      </c>
      <c r="C121" s="220" t="str">
        <f>IF(記入箇所!C97=""," ",記入箇所!C97)</f>
        <v xml:space="preserve"> </v>
      </c>
      <c r="D121" s="221"/>
      <c r="E121" s="54" t="str">
        <f>IF(記入箇所!E97=""," ",記入箇所!E97)</f>
        <v xml:space="preserve"> </v>
      </c>
      <c r="F121" s="45" t="str">
        <f>IF(記入箇所!F97=""," ",記入箇所!F97)</f>
        <v xml:space="preserve"> </v>
      </c>
      <c r="G121" s="45" t="str">
        <f>IF(記入箇所!G97=""," ",記入箇所!G97)</f>
        <v xml:space="preserve"> </v>
      </c>
      <c r="H121" s="45" t="str">
        <f>IF(記入箇所!H97=""," ",記入箇所!H97)</f>
        <v xml:space="preserve"> </v>
      </c>
      <c r="I121" s="50" t="str">
        <f>IF(記入箇所!I97=""," ",記入箇所!I97)</f>
        <v xml:space="preserve"> </v>
      </c>
      <c r="J121" s="52" t="str">
        <f>IF(記入箇所!J97=""," ",記入箇所!J97)</f>
        <v xml:space="preserve"> </v>
      </c>
      <c r="K121" s="222" t="str">
        <f>IF(記入箇所!K97=""," ",記入箇所!K97)</f>
        <v xml:space="preserve"> </v>
      </c>
      <c r="L121" s="223" t="str">
        <f>IF(記入箇所!L97=""," ",記入箇所!L97)</f>
        <v xml:space="preserve"> </v>
      </c>
      <c r="M121" s="223" t="str">
        <f>IF(記入箇所!M97=""," ",記入箇所!M97)</f>
        <v xml:space="preserve"> </v>
      </c>
      <c r="N121" s="223" t="str">
        <f>IF(記入箇所!N97=""," ",記入箇所!N97)</f>
        <v xml:space="preserve"> </v>
      </c>
      <c r="O121" s="223" t="str">
        <f>IF(記入箇所!O97=""," ",記入箇所!O97)</f>
        <v xml:space="preserve"> </v>
      </c>
      <c r="P121" s="224" t="str">
        <f>IF(記入箇所!P97=""," ",記入箇所!P97)</f>
        <v xml:space="preserve"> </v>
      </c>
      <c r="Q121" s="49" t="str">
        <f>IF(記入箇所!Q97=""," ",記入箇所!Q97)</f>
        <v xml:space="preserve"> </v>
      </c>
    </row>
    <row r="122" spans="2:17" ht="16.5" customHeight="1">
      <c r="B122" s="25">
        <v>10</v>
      </c>
      <c r="C122" s="220" t="str">
        <f>IF(記入箇所!C98=""," ",記入箇所!C98)</f>
        <v xml:space="preserve"> </v>
      </c>
      <c r="D122" s="221"/>
      <c r="E122" s="54" t="str">
        <f>IF(記入箇所!E98=""," ",記入箇所!E98)</f>
        <v xml:space="preserve"> </v>
      </c>
      <c r="F122" s="45" t="str">
        <f>IF(記入箇所!F98=""," ",記入箇所!F98)</f>
        <v xml:space="preserve"> </v>
      </c>
      <c r="G122" s="45" t="str">
        <f>IF(記入箇所!G98=""," ",記入箇所!G98)</f>
        <v xml:space="preserve"> </v>
      </c>
      <c r="H122" s="45" t="str">
        <f>IF(記入箇所!H98=""," ",記入箇所!H98)</f>
        <v xml:space="preserve"> </v>
      </c>
      <c r="I122" s="50" t="str">
        <f>IF(記入箇所!I98=""," ",記入箇所!I98)</f>
        <v xml:space="preserve"> </v>
      </c>
      <c r="J122" s="52" t="str">
        <f>IF(記入箇所!J98=""," ",記入箇所!J98)</f>
        <v xml:space="preserve"> </v>
      </c>
      <c r="K122" s="222" t="str">
        <f>IF(記入箇所!K98=""," ",記入箇所!K98)</f>
        <v xml:space="preserve"> </v>
      </c>
      <c r="L122" s="223" t="str">
        <f>IF(記入箇所!L98=""," ",記入箇所!L98)</f>
        <v xml:space="preserve"> </v>
      </c>
      <c r="M122" s="223" t="str">
        <f>IF(記入箇所!M98=""," ",記入箇所!M98)</f>
        <v xml:space="preserve"> </v>
      </c>
      <c r="N122" s="223" t="str">
        <f>IF(記入箇所!N98=""," ",記入箇所!N98)</f>
        <v xml:space="preserve"> </v>
      </c>
      <c r="O122" s="223" t="str">
        <f>IF(記入箇所!O98=""," ",記入箇所!O98)</f>
        <v xml:space="preserve"> </v>
      </c>
      <c r="P122" s="224" t="str">
        <f>IF(記入箇所!P98=""," ",記入箇所!P98)</f>
        <v xml:space="preserve"> </v>
      </c>
      <c r="Q122" s="49" t="str">
        <f>IF(記入箇所!Q98=""," ",記入箇所!Q98)</f>
        <v xml:space="preserve"> </v>
      </c>
    </row>
    <row r="123" spans="2:17" ht="16.5" customHeight="1">
      <c r="B123" s="25">
        <v>11</v>
      </c>
      <c r="C123" s="220" t="str">
        <f>IF(記入箇所!C99=""," ",記入箇所!C99)</f>
        <v xml:space="preserve"> </v>
      </c>
      <c r="D123" s="221"/>
      <c r="E123" s="54" t="str">
        <f>IF(記入箇所!E99=""," ",記入箇所!E99)</f>
        <v xml:space="preserve"> </v>
      </c>
      <c r="F123" s="45" t="str">
        <f>IF(記入箇所!F99=""," ",記入箇所!F99)</f>
        <v xml:space="preserve"> </v>
      </c>
      <c r="G123" s="45" t="str">
        <f>IF(記入箇所!G99=""," ",記入箇所!G99)</f>
        <v xml:space="preserve"> </v>
      </c>
      <c r="H123" s="45" t="str">
        <f>IF(記入箇所!H99=""," ",記入箇所!H99)</f>
        <v xml:space="preserve"> </v>
      </c>
      <c r="I123" s="50" t="str">
        <f>IF(記入箇所!I99=""," ",記入箇所!I99)</f>
        <v xml:space="preserve"> </v>
      </c>
      <c r="J123" s="52" t="str">
        <f>IF(記入箇所!J99=""," ",記入箇所!J99)</f>
        <v xml:space="preserve"> </v>
      </c>
      <c r="K123" s="222" t="str">
        <f>IF(記入箇所!K99=""," ",記入箇所!K99)</f>
        <v xml:space="preserve"> </v>
      </c>
      <c r="L123" s="223" t="str">
        <f>IF(記入箇所!L99=""," ",記入箇所!L99)</f>
        <v xml:space="preserve"> </v>
      </c>
      <c r="M123" s="223" t="str">
        <f>IF(記入箇所!M99=""," ",記入箇所!M99)</f>
        <v xml:space="preserve"> </v>
      </c>
      <c r="N123" s="223" t="str">
        <f>IF(記入箇所!N99=""," ",記入箇所!N99)</f>
        <v xml:space="preserve"> </v>
      </c>
      <c r="O123" s="223" t="str">
        <f>IF(記入箇所!O99=""," ",記入箇所!O99)</f>
        <v xml:space="preserve"> </v>
      </c>
      <c r="P123" s="224" t="str">
        <f>IF(記入箇所!P99=""," ",記入箇所!P99)</f>
        <v xml:space="preserve"> </v>
      </c>
      <c r="Q123" s="49" t="str">
        <f>IF(記入箇所!Q99=""," ",記入箇所!Q99)</f>
        <v xml:space="preserve"> </v>
      </c>
    </row>
    <row r="124" spans="2:17" ht="16.5" customHeight="1">
      <c r="B124" s="25">
        <v>12</v>
      </c>
      <c r="C124" s="220" t="str">
        <f>IF(記入箇所!C100=""," ",記入箇所!C100)</f>
        <v xml:space="preserve"> </v>
      </c>
      <c r="D124" s="221"/>
      <c r="E124" s="54" t="str">
        <f>IF(記入箇所!E100=""," ",記入箇所!E100)</f>
        <v xml:space="preserve"> </v>
      </c>
      <c r="F124" s="45" t="str">
        <f>IF(記入箇所!F100=""," ",記入箇所!F100)</f>
        <v xml:space="preserve"> </v>
      </c>
      <c r="G124" s="45" t="str">
        <f>IF(記入箇所!G100=""," ",記入箇所!G100)</f>
        <v xml:space="preserve"> </v>
      </c>
      <c r="H124" s="45" t="str">
        <f>IF(記入箇所!H100=""," ",記入箇所!H100)</f>
        <v xml:space="preserve"> </v>
      </c>
      <c r="I124" s="50" t="str">
        <f>IF(記入箇所!I100=""," ",記入箇所!I100)</f>
        <v xml:space="preserve"> </v>
      </c>
      <c r="J124" s="52" t="str">
        <f>IF(記入箇所!J100=""," ",記入箇所!J100)</f>
        <v xml:space="preserve"> </v>
      </c>
      <c r="K124" s="222" t="str">
        <f>IF(記入箇所!K100=""," ",記入箇所!K100)</f>
        <v xml:space="preserve"> </v>
      </c>
      <c r="L124" s="223" t="str">
        <f>IF(記入箇所!L100=""," ",記入箇所!L100)</f>
        <v xml:space="preserve"> </v>
      </c>
      <c r="M124" s="223" t="str">
        <f>IF(記入箇所!M100=""," ",記入箇所!M100)</f>
        <v xml:space="preserve"> </v>
      </c>
      <c r="N124" s="223" t="str">
        <f>IF(記入箇所!N100=""," ",記入箇所!N100)</f>
        <v xml:space="preserve"> </v>
      </c>
      <c r="O124" s="223" t="str">
        <f>IF(記入箇所!O100=""," ",記入箇所!O100)</f>
        <v xml:space="preserve"> </v>
      </c>
      <c r="P124" s="224" t="str">
        <f>IF(記入箇所!P100=""," ",記入箇所!P100)</f>
        <v xml:space="preserve"> </v>
      </c>
      <c r="Q124" s="49" t="str">
        <f>IF(記入箇所!Q100=""," ",記入箇所!Q100)</f>
        <v xml:space="preserve"> </v>
      </c>
    </row>
    <row r="125" spans="2:17" ht="16.5" customHeight="1">
      <c r="B125" s="25">
        <v>13</v>
      </c>
      <c r="C125" s="220" t="str">
        <f>IF(記入箇所!C101=""," ",記入箇所!C101)</f>
        <v xml:space="preserve"> </v>
      </c>
      <c r="D125" s="221"/>
      <c r="E125" s="54" t="str">
        <f>IF(記入箇所!E101=""," ",記入箇所!E101)</f>
        <v xml:space="preserve"> </v>
      </c>
      <c r="F125" s="45" t="str">
        <f>IF(記入箇所!F101=""," ",記入箇所!F101)</f>
        <v xml:space="preserve"> </v>
      </c>
      <c r="G125" s="45" t="str">
        <f>IF(記入箇所!G101=""," ",記入箇所!G101)</f>
        <v xml:space="preserve"> </v>
      </c>
      <c r="H125" s="45" t="str">
        <f>IF(記入箇所!H101=""," ",記入箇所!H101)</f>
        <v xml:space="preserve"> </v>
      </c>
      <c r="I125" s="50" t="str">
        <f>IF(記入箇所!I101=""," ",記入箇所!I101)</f>
        <v xml:space="preserve"> </v>
      </c>
      <c r="J125" s="52" t="str">
        <f>IF(記入箇所!J101=""," ",記入箇所!J101)</f>
        <v xml:space="preserve"> </v>
      </c>
      <c r="K125" s="222" t="str">
        <f>IF(記入箇所!K101=""," ",記入箇所!K101)</f>
        <v xml:space="preserve"> </v>
      </c>
      <c r="L125" s="223" t="str">
        <f>IF(記入箇所!L101=""," ",記入箇所!L101)</f>
        <v xml:space="preserve"> </v>
      </c>
      <c r="M125" s="223" t="str">
        <f>IF(記入箇所!M101=""," ",記入箇所!M101)</f>
        <v xml:space="preserve"> </v>
      </c>
      <c r="N125" s="223" t="str">
        <f>IF(記入箇所!N101=""," ",記入箇所!N101)</f>
        <v xml:space="preserve"> </v>
      </c>
      <c r="O125" s="223" t="str">
        <f>IF(記入箇所!O101=""," ",記入箇所!O101)</f>
        <v xml:space="preserve"> </v>
      </c>
      <c r="P125" s="224" t="str">
        <f>IF(記入箇所!P101=""," ",記入箇所!P101)</f>
        <v xml:space="preserve"> </v>
      </c>
      <c r="Q125" s="49" t="str">
        <f>IF(記入箇所!Q101=""," ",記入箇所!Q101)</f>
        <v xml:space="preserve"> </v>
      </c>
    </row>
    <row r="126" spans="2:17" ht="16.5" customHeight="1">
      <c r="B126" s="25">
        <v>14</v>
      </c>
      <c r="C126" s="220" t="str">
        <f>IF(記入箇所!C102=""," ",記入箇所!C102)</f>
        <v xml:space="preserve"> </v>
      </c>
      <c r="D126" s="221"/>
      <c r="E126" s="54" t="str">
        <f>IF(記入箇所!E102=""," ",記入箇所!E102)</f>
        <v xml:space="preserve"> </v>
      </c>
      <c r="F126" s="45" t="str">
        <f>IF(記入箇所!F102=""," ",記入箇所!F102)</f>
        <v xml:space="preserve"> </v>
      </c>
      <c r="G126" s="45" t="str">
        <f>IF(記入箇所!G102=""," ",記入箇所!G102)</f>
        <v xml:space="preserve"> </v>
      </c>
      <c r="H126" s="45" t="str">
        <f>IF(記入箇所!H102=""," ",記入箇所!H102)</f>
        <v xml:space="preserve"> </v>
      </c>
      <c r="I126" s="50" t="str">
        <f>IF(記入箇所!I102=""," ",記入箇所!I102)</f>
        <v xml:space="preserve"> </v>
      </c>
      <c r="J126" s="52" t="str">
        <f>IF(記入箇所!J102=""," ",記入箇所!J102)</f>
        <v xml:space="preserve"> </v>
      </c>
      <c r="K126" s="222" t="str">
        <f>IF(記入箇所!K102=""," ",記入箇所!K102)</f>
        <v xml:space="preserve"> </v>
      </c>
      <c r="L126" s="223" t="str">
        <f>IF(記入箇所!L102=""," ",記入箇所!L102)</f>
        <v xml:space="preserve"> </v>
      </c>
      <c r="M126" s="223" t="str">
        <f>IF(記入箇所!M102=""," ",記入箇所!M102)</f>
        <v xml:space="preserve"> </v>
      </c>
      <c r="N126" s="223" t="str">
        <f>IF(記入箇所!N102=""," ",記入箇所!N102)</f>
        <v xml:space="preserve"> </v>
      </c>
      <c r="O126" s="223" t="str">
        <f>IF(記入箇所!O102=""," ",記入箇所!O102)</f>
        <v xml:space="preserve"> </v>
      </c>
      <c r="P126" s="224" t="str">
        <f>IF(記入箇所!P102=""," ",記入箇所!P102)</f>
        <v xml:space="preserve"> </v>
      </c>
      <c r="Q126" s="49" t="str">
        <f>IF(記入箇所!Q102=""," ",記入箇所!Q102)</f>
        <v xml:space="preserve"> </v>
      </c>
    </row>
    <row r="127" spans="2:17" ht="16.5" customHeight="1">
      <c r="B127" s="25">
        <v>15</v>
      </c>
      <c r="C127" s="220" t="str">
        <f>IF(記入箇所!C103=""," ",記入箇所!C103)</f>
        <v xml:space="preserve"> </v>
      </c>
      <c r="D127" s="221"/>
      <c r="E127" s="54" t="str">
        <f>IF(記入箇所!E103=""," ",記入箇所!E103)</f>
        <v xml:space="preserve"> </v>
      </c>
      <c r="F127" s="45" t="str">
        <f>IF(記入箇所!F103=""," ",記入箇所!F103)</f>
        <v xml:space="preserve"> </v>
      </c>
      <c r="G127" s="45" t="str">
        <f>IF(記入箇所!G103=""," ",記入箇所!G103)</f>
        <v xml:space="preserve"> </v>
      </c>
      <c r="H127" s="45" t="str">
        <f>IF(記入箇所!H103=""," ",記入箇所!H103)</f>
        <v xml:space="preserve"> </v>
      </c>
      <c r="I127" s="50" t="str">
        <f>IF(記入箇所!I103=""," ",記入箇所!I103)</f>
        <v xml:space="preserve"> </v>
      </c>
      <c r="J127" s="52" t="str">
        <f>IF(記入箇所!J103=""," ",記入箇所!J103)</f>
        <v xml:space="preserve"> </v>
      </c>
      <c r="K127" s="222" t="str">
        <f>IF(記入箇所!K103=""," ",記入箇所!K103)</f>
        <v xml:space="preserve"> </v>
      </c>
      <c r="L127" s="223" t="str">
        <f>IF(記入箇所!L103=""," ",記入箇所!L103)</f>
        <v xml:space="preserve"> </v>
      </c>
      <c r="M127" s="223" t="str">
        <f>IF(記入箇所!M103=""," ",記入箇所!M103)</f>
        <v xml:space="preserve"> </v>
      </c>
      <c r="N127" s="223" t="str">
        <f>IF(記入箇所!N103=""," ",記入箇所!N103)</f>
        <v xml:space="preserve"> </v>
      </c>
      <c r="O127" s="223" t="str">
        <f>IF(記入箇所!O103=""," ",記入箇所!O103)</f>
        <v xml:space="preserve"> </v>
      </c>
      <c r="P127" s="224" t="str">
        <f>IF(記入箇所!P103=""," ",記入箇所!P103)</f>
        <v xml:space="preserve"> </v>
      </c>
      <c r="Q127" s="49" t="str">
        <f>IF(記入箇所!Q103=""," ",記入箇所!Q103)</f>
        <v xml:space="preserve"> </v>
      </c>
    </row>
    <row r="128" spans="2:17" ht="16.5" customHeight="1">
      <c r="B128" s="25">
        <v>16</v>
      </c>
      <c r="C128" s="220" t="str">
        <f>IF(記入箇所!C104=""," ",記入箇所!C104)</f>
        <v xml:space="preserve"> </v>
      </c>
      <c r="D128" s="221"/>
      <c r="E128" s="54" t="str">
        <f>IF(記入箇所!E104=""," ",記入箇所!E104)</f>
        <v xml:space="preserve"> </v>
      </c>
      <c r="F128" s="45" t="str">
        <f>IF(記入箇所!F104=""," ",記入箇所!F104)</f>
        <v xml:space="preserve"> </v>
      </c>
      <c r="G128" s="45" t="str">
        <f>IF(記入箇所!G104=""," ",記入箇所!G104)</f>
        <v xml:space="preserve"> </v>
      </c>
      <c r="H128" s="45" t="str">
        <f>IF(記入箇所!H104=""," ",記入箇所!H104)</f>
        <v xml:space="preserve"> </v>
      </c>
      <c r="I128" s="50" t="str">
        <f>IF(記入箇所!I104=""," ",記入箇所!I104)</f>
        <v xml:space="preserve"> </v>
      </c>
      <c r="J128" s="52" t="str">
        <f>IF(記入箇所!J104=""," ",記入箇所!J104)</f>
        <v xml:space="preserve"> </v>
      </c>
      <c r="K128" s="222" t="str">
        <f>IF(記入箇所!K104=""," ",記入箇所!K104)</f>
        <v xml:space="preserve"> </v>
      </c>
      <c r="L128" s="223" t="str">
        <f>IF(記入箇所!L104=""," ",記入箇所!L104)</f>
        <v xml:space="preserve"> </v>
      </c>
      <c r="M128" s="223" t="str">
        <f>IF(記入箇所!M104=""," ",記入箇所!M104)</f>
        <v xml:space="preserve"> </v>
      </c>
      <c r="N128" s="223" t="str">
        <f>IF(記入箇所!N104=""," ",記入箇所!N104)</f>
        <v xml:space="preserve"> </v>
      </c>
      <c r="O128" s="223" t="str">
        <f>IF(記入箇所!O104=""," ",記入箇所!O104)</f>
        <v xml:space="preserve"> </v>
      </c>
      <c r="P128" s="224" t="str">
        <f>IF(記入箇所!P104=""," ",記入箇所!P104)</f>
        <v xml:space="preserve"> </v>
      </c>
      <c r="Q128" s="49" t="str">
        <f>IF(記入箇所!Q104=""," ",記入箇所!Q104)</f>
        <v xml:space="preserve"> </v>
      </c>
    </row>
    <row r="129" spans="2:17" ht="16.5" customHeight="1">
      <c r="B129" s="25">
        <v>17</v>
      </c>
      <c r="C129" s="220" t="str">
        <f>IF(記入箇所!C105=""," ",記入箇所!C105)</f>
        <v xml:space="preserve"> </v>
      </c>
      <c r="D129" s="221"/>
      <c r="E129" s="54" t="str">
        <f>IF(記入箇所!E105=""," ",記入箇所!E105)</f>
        <v xml:space="preserve"> </v>
      </c>
      <c r="F129" s="45" t="str">
        <f>IF(記入箇所!F105=""," ",記入箇所!F105)</f>
        <v xml:space="preserve"> </v>
      </c>
      <c r="G129" s="45" t="str">
        <f>IF(記入箇所!G105=""," ",記入箇所!G105)</f>
        <v xml:space="preserve"> </v>
      </c>
      <c r="H129" s="45" t="str">
        <f>IF(記入箇所!H105=""," ",記入箇所!H105)</f>
        <v xml:space="preserve"> </v>
      </c>
      <c r="I129" s="50" t="str">
        <f>IF(記入箇所!I105=""," ",記入箇所!I105)</f>
        <v xml:space="preserve"> </v>
      </c>
      <c r="J129" s="52" t="str">
        <f>IF(記入箇所!J105=""," ",記入箇所!J105)</f>
        <v xml:space="preserve"> </v>
      </c>
      <c r="K129" s="222" t="str">
        <f>IF(記入箇所!K105=""," ",記入箇所!K105)</f>
        <v xml:space="preserve"> </v>
      </c>
      <c r="L129" s="223" t="str">
        <f>IF(記入箇所!L105=""," ",記入箇所!L105)</f>
        <v xml:space="preserve"> </v>
      </c>
      <c r="M129" s="223" t="str">
        <f>IF(記入箇所!M105=""," ",記入箇所!M105)</f>
        <v xml:space="preserve"> </v>
      </c>
      <c r="N129" s="223" t="str">
        <f>IF(記入箇所!N105=""," ",記入箇所!N105)</f>
        <v xml:space="preserve"> </v>
      </c>
      <c r="O129" s="223" t="str">
        <f>IF(記入箇所!O105=""," ",記入箇所!O105)</f>
        <v xml:space="preserve"> </v>
      </c>
      <c r="P129" s="224" t="str">
        <f>IF(記入箇所!P105=""," ",記入箇所!P105)</f>
        <v xml:space="preserve"> </v>
      </c>
      <c r="Q129" s="49" t="str">
        <f>IF(記入箇所!Q105=""," ",記入箇所!Q105)</f>
        <v xml:space="preserve"> </v>
      </c>
    </row>
    <row r="130" spans="2:17" ht="16.5" customHeight="1">
      <c r="B130" s="25">
        <v>18</v>
      </c>
      <c r="C130" s="220" t="str">
        <f>IF(記入箇所!C106=""," ",記入箇所!C106)</f>
        <v xml:space="preserve"> </v>
      </c>
      <c r="D130" s="221"/>
      <c r="E130" s="54" t="str">
        <f>IF(記入箇所!E106=""," ",記入箇所!E106)</f>
        <v xml:space="preserve"> </v>
      </c>
      <c r="F130" s="45" t="str">
        <f>IF(記入箇所!F106=""," ",記入箇所!F106)</f>
        <v xml:space="preserve"> </v>
      </c>
      <c r="G130" s="45" t="str">
        <f>IF(記入箇所!G106=""," ",記入箇所!G106)</f>
        <v xml:space="preserve"> </v>
      </c>
      <c r="H130" s="45" t="str">
        <f>IF(記入箇所!H106=""," ",記入箇所!H106)</f>
        <v xml:space="preserve"> </v>
      </c>
      <c r="I130" s="50" t="str">
        <f>IF(記入箇所!I106=""," ",記入箇所!I106)</f>
        <v xml:space="preserve"> </v>
      </c>
      <c r="J130" s="52" t="str">
        <f>IF(記入箇所!J106=""," ",記入箇所!J106)</f>
        <v xml:space="preserve"> </v>
      </c>
      <c r="K130" s="222" t="str">
        <f>IF(記入箇所!K106=""," ",記入箇所!K106)</f>
        <v xml:space="preserve"> </v>
      </c>
      <c r="L130" s="223" t="str">
        <f>IF(記入箇所!L106=""," ",記入箇所!L106)</f>
        <v xml:space="preserve"> </v>
      </c>
      <c r="M130" s="223" t="str">
        <f>IF(記入箇所!M106=""," ",記入箇所!M106)</f>
        <v xml:space="preserve"> </v>
      </c>
      <c r="N130" s="223" t="str">
        <f>IF(記入箇所!N106=""," ",記入箇所!N106)</f>
        <v xml:space="preserve"> </v>
      </c>
      <c r="O130" s="223" t="str">
        <f>IF(記入箇所!O106=""," ",記入箇所!O106)</f>
        <v xml:space="preserve"> </v>
      </c>
      <c r="P130" s="224" t="str">
        <f>IF(記入箇所!P106=""," ",記入箇所!P106)</f>
        <v xml:space="preserve"> </v>
      </c>
      <c r="Q130" s="49" t="str">
        <f>IF(記入箇所!Q106=""," ",記入箇所!Q106)</f>
        <v xml:space="preserve"> </v>
      </c>
    </row>
    <row r="131" spans="2:17" ht="16.5" customHeight="1">
      <c r="B131" s="25">
        <v>19</v>
      </c>
      <c r="C131" s="220" t="str">
        <f>IF(記入箇所!C107=""," ",記入箇所!C107)</f>
        <v xml:space="preserve"> </v>
      </c>
      <c r="D131" s="221"/>
      <c r="E131" s="54" t="str">
        <f>IF(記入箇所!E107=""," ",記入箇所!E107)</f>
        <v xml:space="preserve"> </v>
      </c>
      <c r="F131" s="45" t="str">
        <f>IF(記入箇所!F107=""," ",記入箇所!F107)</f>
        <v xml:space="preserve"> </v>
      </c>
      <c r="G131" s="45" t="str">
        <f>IF(記入箇所!G107=""," ",記入箇所!G107)</f>
        <v xml:space="preserve"> </v>
      </c>
      <c r="H131" s="45" t="str">
        <f>IF(記入箇所!H107=""," ",記入箇所!H107)</f>
        <v xml:space="preserve"> </v>
      </c>
      <c r="I131" s="50" t="str">
        <f>IF(記入箇所!I107=""," ",記入箇所!I107)</f>
        <v xml:space="preserve"> </v>
      </c>
      <c r="J131" s="52" t="str">
        <f>IF(記入箇所!J107=""," ",記入箇所!J107)</f>
        <v xml:space="preserve"> </v>
      </c>
      <c r="K131" s="222" t="str">
        <f>IF(記入箇所!K107=""," ",記入箇所!K107)</f>
        <v xml:space="preserve"> </v>
      </c>
      <c r="L131" s="223" t="str">
        <f>IF(記入箇所!L107=""," ",記入箇所!L107)</f>
        <v xml:space="preserve"> </v>
      </c>
      <c r="M131" s="223" t="str">
        <f>IF(記入箇所!M107=""," ",記入箇所!M107)</f>
        <v xml:space="preserve"> </v>
      </c>
      <c r="N131" s="223" t="str">
        <f>IF(記入箇所!N107=""," ",記入箇所!N107)</f>
        <v xml:space="preserve"> </v>
      </c>
      <c r="O131" s="223" t="str">
        <f>IF(記入箇所!O107=""," ",記入箇所!O107)</f>
        <v xml:space="preserve"> </v>
      </c>
      <c r="P131" s="224" t="str">
        <f>IF(記入箇所!P107=""," ",記入箇所!P107)</f>
        <v xml:space="preserve"> </v>
      </c>
      <c r="Q131" s="49" t="str">
        <f>IF(記入箇所!Q107=""," ",記入箇所!Q107)</f>
        <v xml:space="preserve"> </v>
      </c>
    </row>
    <row r="132" spans="2:17" ht="16.5" customHeight="1">
      <c r="B132" s="25">
        <v>20</v>
      </c>
      <c r="C132" s="220" t="str">
        <f>IF(記入箇所!C108=""," ",記入箇所!C108)</f>
        <v xml:space="preserve"> </v>
      </c>
      <c r="D132" s="221"/>
      <c r="E132" s="54" t="str">
        <f>IF(記入箇所!E108=""," ",記入箇所!E108)</f>
        <v xml:space="preserve"> </v>
      </c>
      <c r="F132" s="45" t="str">
        <f>IF(記入箇所!F108=""," ",記入箇所!F108)</f>
        <v xml:space="preserve"> </v>
      </c>
      <c r="G132" s="45" t="str">
        <f>IF(記入箇所!G108=""," ",記入箇所!G108)</f>
        <v xml:space="preserve"> </v>
      </c>
      <c r="H132" s="45" t="str">
        <f>IF(記入箇所!H108=""," ",記入箇所!H108)</f>
        <v xml:space="preserve"> </v>
      </c>
      <c r="I132" s="50" t="str">
        <f>IF(記入箇所!I108=""," ",記入箇所!I108)</f>
        <v xml:space="preserve"> </v>
      </c>
      <c r="J132" s="52" t="str">
        <f>IF(記入箇所!J108=""," ",記入箇所!J108)</f>
        <v xml:space="preserve"> </v>
      </c>
      <c r="K132" s="222" t="str">
        <f>IF(記入箇所!K108=""," ",記入箇所!K108)</f>
        <v xml:space="preserve"> </v>
      </c>
      <c r="L132" s="223" t="str">
        <f>IF(記入箇所!L108=""," ",記入箇所!L108)</f>
        <v xml:space="preserve"> </v>
      </c>
      <c r="M132" s="223" t="str">
        <f>IF(記入箇所!M108=""," ",記入箇所!M108)</f>
        <v xml:space="preserve"> </v>
      </c>
      <c r="N132" s="223" t="str">
        <f>IF(記入箇所!N108=""," ",記入箇所!N108)</f>
        <v xml:space="preserve"> </v>
      </c>
      <c r="O132" s="223" t="str">
        <f>IF(記入箇所!O108=""," ",記入箇所!O108)</f>
        <v xml:space="preserve"> </v>
      </c>
      <c r="P132" s="224" t="str">
        <f>IF(記入箇所!P108=""," ",記入箇所!P108)</f>
        <v xml:space="preserve"> </v>
      </c>
      <c r="Q132" s="49" t="str">
        <f>IF(記入箇所!Q108=""," ",記入箇所!Q108)</f>
        <v xml:space="preserve"> </v>
      </c>
    </row>
    <row r="133" spans="2:17" ht="16.5" customHeight="1">
      <c r="B133" s="25">
        <v>21</v>
      </c>
      <c r="C133" s="220" t="str">
        <f>IF(記入箇所!C109=""," ",記入箇所!C109)</f>
        <v xml:space="preserve"> </v>
      </c>
      <c r="D133" s="221"/>
      <c r="E133" s="54" t="str">
        <f>IF(記入箇所!E109=""," ",記入箇所!E109)</f>
        <v xml:space="preserve"> </v>
      </c>
      <c r="F133" s="45" t="str">
        <f>IF(記入箇所!F109=""," ",記入箇所!F109)</f>
        <v xml:space="preserve"> </v>
      </c>
      <c r="G133" s="45" t="str">
        <f>IF(記入箇所!G109=""," ",記入箇所!G109)</f>
        <v xml:space="preserve"> </v>
      </c>
      <c r="H133" s="45" t="str">
        <f>IF(記入箇所!H109=""," ",記入箇所!H109)</f>
        <v xml:space="preserve"> </v>
      </c>
      <c r="I133" s="50" t="str">
        <f>IF(記入箇所!I109=""," ",記入箇所!I109)</f>
        <v xml:space="preserve"> </v>
      </c>
      <c r="J133" s="52" t="str">
        <f>IF(記入箇所!J109=""," ",記入箇所!J109)</f>
        <v xml:space="preserve"> </v>
      </c>
      <c r="K133" s="222" t="str">
        <f>IF(記入箇所!K109=""," ",記入箇所!K109)</f>
        <v xml:space="preserve"> </v>
      </c>
      <c r="L133" s="223" t="str">
        <f>IF(記入箇所!L109=""," ",記入箇所!L109)</f>
        <v xml:space="preserve"> </v>
      </c>
      <c r="M133" s="223" t="str">
        <f>IF(記入箇所!M109=""," ",記入箇所!M109)</f>
        <v xml:space="preserve"> </v>
      </c>
      <c r="N133" s="223" t="str">
        <f>IF(記入箇所!N109=""," ",記入箇所!N109)</f>
        <v xml:space="preserve"> </v>
      </c>
      <c r="O133" s="223" t="str">
        <f>IF(記入箇所!O109=""," ",記入箇所!O109)</f>
        <v xml:space="preserve"> </v>
      </c>
      <c r="P133" s="224" t="str">
        <f>IF(記入箇所!P109=""," ",記入箇所!P109)</f>
        <v xml:space="preserve"> </v>
      </c>
      <c r="Q133" s="49" t="str">
        <f>IF(記入箇所!Q109=""," ",記入箇所!Q109)</f>
        <v xml:space="preserve"> </v>
      </c>
    </row>
    <row r="134" spans="2:17" ht="16.5" customHeight="1">
      <c r="B134" s="25">
        <v>22</v>
      </c>
      <c r="C134" s="220" t="str">
        <f>IF(記入箇所!C110=""," ",記入箇所!C110)</f>
        <v xml:space="preserve"> </v>
      </c>
      <c r="D134" s="221"/>
      <c r="E134" s="54" t="str">
        <f>IF(記入箇所!E110=""," ",記入箇所!E110)</f>
        <v xml:space="preserve"> </v>
      </c>
      <c r="F134" s="45" t="str">
        <f>IF(記入箇所!F110=""," ",記入箇所!F110)</f>
        <v xml:space="preserve"> </v>
      </c>
      <c r="G134" s="45" t="str">
        <f>IF(記入箇所!G110=""," ",記入箇所!G110)</f>
        <v xml:space="preserve"> </v>
      </c>
      <c r="H134" s="45" t="str">
        <f>IF(記入箇所!H110=""," ",記入箇所!H110)</f>
        <v xml:space="preserve"> </v>
      </c>
      <c r="I134" s="50" t="str">
        <f>IF(記入箇所!I110=""," ",記入箇所!I110)</f>
        <v xml:space="preserve"> </v>
      </c>
      <c r="J134" s="52" t="str">
        <f>IF(記入箇所!J110=""," ",記入箇所!J110)</f>
        <v xml:space="preserve"> </v>
      </c>
      <c r="K134" s="222" t="str">
        <f>IF(記入箇所!K110=""," ",記入箇所!K110)</f>
        <v xml:space="preserve"> </v>
      </c>
      <c r="L134" s="223" t="str">
        <f>IF(記入箇所!L110=""," ",記入箇所!L110)</f>
        <v xml:space="preserve"> </v>
      </c>
      <c r="M134" s="223" t="str">
        <f>IF(記入箇所!M110=""," ",記入箇所!M110)</f>
        <v xml:space="preserve"> </v>
      </c>
      <c r="N134" s="223" t="str">
        <f>IF(記入箇所!N110=""," ",記入箇所!N110)</f>
        <v xml:space="preserve"> </v>
      </c>
      <c r="O134" s="223" t="str">
        <f>IF(記入箇所!O110=""," ",記入箇所!O110)</f>
        <v xml:space="preserve"> </v>
      </c>
      <c r="P134" s="224" t="str">
        <f>IF(記入箇所!P110=""," ",記入箇所!P110)</f>
        <v xml:space="preserve"> </v>
      </c>
      <c r="Q134" s="49" t="str">
        <f>IF(記入箇所!Q110=""," ",記入箇所!Q110)</f>
        <v xml:space="preserve"> </v>
      </c>
    </row>
    <row r="135" spans="2:17" ht="16.5" customHeight="1">
      <c r="B135" s="25">
        <v>23</v>
      </c>
      <c r="C135" s="220" t="str">
        <f>IF(記入箇所!C111=""," ",記入箇所!C111)</f>
        <v xml:space="preserve"> </v>
      </c>
      <c r="D135" s="221"/>
      <c r="E135" s="54" t="str">
        <f>IF(記入箇所!E111=""," ",記入箇所!E111)</f>
        <v xml:space="preserve"> </v>
      </c>
      <c r="F135" s="45" t="str">
        <f>IF(記入箇所!F111=""," ",記入箇所!F111)</f>
        <v xml:space="preserve"> </v>
      </c>
      <c r="G135" s="45" t="str">
        <f>IF(記入箇所!G111=""," ",記入箇所!G111)</f>
        <v xml:space="preserve"> </v>
      </c>
      <c r="H135" s="45" t="str">
        <f>IF(記入箇所!H111=""," ",記入箇所!H111)</f>
        <v xml:space="preserve"> </v>
      </c>
      <c r="I135" s="50" t="str">
        <f>IF(記入箇所!I111=""," ",記入箇所!I111)</f>
        <v xml:space="preserve"> </v>
      </c>
      <c r="J135" s="52" t="str">
        <f>IF(記入箇所!J111=""," ",記入箇所!J111)</f>
        <v xml:space="preserve"> </v>
      </c>
      <c r="K135" s="222" t="str">
        <f>IF(記入箇所!K111=""," ",記入箇所!K111)</f>
        <v xml:space="preserve"> </v>
      </c>
      <c r="L135" s="223" t="str">
        <f>IF(記入箇所!L111=""," ",記入箇所!L111)</f>
        <v xml:space="preserve"> </v>
      </c>
      <c r="M135" s="223" t="str">
        <f>IF(記入箇所!M111=""," ",記入箇所!M111)</f>
        <v xml:space="preserve"> </v>
      </c>
      <c r="N135" s="223" t="str">
        <f>IF(記入箇所!N111=""," ",記入箇所!N111)</f>
        <v xml:space="preserve"> </v>
      </c>
      <c r="O135" s="223" t="str">
        <f>IF(記入箇所!O111=""," ",記入箇所!O111)</f>
        <v xml:space="preserve"> </v>
      </c>
      <c r="P135" s="224" t="str">
        <f>IF(記入箇所!P111=""," ",記入箇所!P111)</f>
        <v xml:space="preserve"> </v>
      </c>
      <c r="Q135" s="49" t="str">
        <f>IF(記入箇所!Q111=""," ",記入箇所!Q111)</f>
        <v xml:space="preserve"> </v>
      </c>
    </row>
    <row r="136" spans="2:17" ht="16.5" customHeight="1">
      <c r="B136" s="25">
        <v>24</v>
      </c>
      <c r="C136" s="220" t="str">
        <f>IF(記入箇所!C112=""," ",記入箇所!C112)</f>
        <v xml:space="preserve"> </v>
      </c>
      <c r="D136" s="221"/>
      <c r="E136" s="54" t="str">
        <f>IF(記入箇所!E112=""," ",記入箇所!E112)</f>
        <v xml:space="preserve"> </v>
      </c>
      <c r="F136" s="45" t="str">
        <f>IF(記入箇所!F112=""," ",記入箇所!F112)</f>
        <v xml:space="preserve"> </v>
      </c>
      <c r="G136" s="45" t="str">
        <f>IF(記入箇所!G112=""," ",記入箇所!G112)</f>
        <v xml:space="preserve"> </v>
      </c>
      <c r="H136" s="45" t="str">
        <f>IF(記入箇所!H112=""," ",記入箇所!H112)</f>
        <v xml:space="preserve"> </v>
      </c>
      <c r="I136" s="50" t="str">
        <f>IF(記入箇所!I112=""," ",記入箇所!I112)</f>
        <v xml:space="preserve"> </v>
      </c>
      <c r="J136" s="52" t="str">
        <f>IF(記入箇所!J112=""," ",記入箇所!J112)</f>
        <v xml:space="preserve"> </v>
      </c>
      <c r="K136" s="222" t="str">
        <f>IF(記入箇所!K112=""," ",記入箇所!K112)</f>
        <v xml:space="preserve"> </v>
      </c>
      <c r="L136" s="223" t="str">
        <f>IF(記入箇所!L112=""," ",記入箇所!L112)</f>
        <v xml:space="preserve"> </v>
      </c>
      <c r="M136" s="223" t="str">
        <f>IF(記入箇所!M112=""," ",記入箇所!M112)</f>
        <v xml:space="preserve"> </v>
      </c>
      <c r="N136" s="223" t="str">
        <f>IF(記入箇所!N112=""," ",記入箇所!N112)</f>
        <v xml:space="preserve"> </v>
      </c>
      <c r="O136" s="223" t="str">
        <f>IF(記入箇所!O112=""," ",記入箇所!O112)</f>
        <v xml:space="preserve"> </v>
      </c>
      <c r="P136" s="224" t="str">
        <f>IF(記入箇所!P112=""," ",記入箇所!P112)</f>
        <v xml:space="preserve"> </v>
      </c>
      <c r="Q136" s="49" t="str">
        <f>IF(記入箇所!Q112=""," ",記入箇所!Q112)</f>
        <v xml:space="preserve"> </v>
      </c>
    </row>
    <row r="137" spans="2:17" ht="16.5" customHeight="1">
      <c r="B137" s="25">
        <v>25</v>
      </c>
      <c r="C137" s="220" t="str">
        <f>IF(記入箇所!C113=""," ",記入箇所!C113)</f>
        <v xml:space="preserve"> </v>
      </c>
      <c r="D137" s="221"/>
      <c r="E137" s="54" t="str">
        <f>IF(記入箇所!E113=""," ",記入箇所!E113)</f>
        <v xml:space="preserve"> </v>
      </c>
      <c r="F137" s="45" t="str">
        <f>IF(記入箇所!F113=""," ",記入箇所!F113)</f>
        <v xml:space="preserve"> </v>
      </c>
      <c r="G137" s="45" t="str">
        <f>IF(記入箇所!G113=""," ",記入箇所!G113)</f>
        <v xml:space="preserve"> </v>
      </c>
      <c r="H137" s="45" t="str">
        <f>IF(記入箇所!H113=""," ",記入箇所!H113)</f>
        <v xml:space="preserve"> </v>
      </c>
      <c r="I137" s="50" t="str">
        <f>IF(記入箇所!I113=""," ",記入箇所!I113)</f>
        <v xml:space="preserve"> </v>
      </c>
      <c r="J137" s="52" t="str">
        <f>IF(記入箇所!J113=""," ",記入箇所!J113)</f>
        <v xml:space="preserve"> </v>
      </c>
      <c r="K137" s="222" t="str">
        <f>IF(記入箇所!K113=""," ",記入箇所!K113)</f>
        <v xml:space="preserve"> </v>
      </c>
      <c r="L137" s="223" t="str">
        <f>IF(記入箇所!L113=""," ",記入箇所!L113)</f>
        <v xml:space="preserve"> </v>
      </c>
      <c r="M137" s="223" t="str">
        <f>IF(記入箇所!M113=""," ",記入箇所!M113)</f>
        <v xml:space="preserve"> </v>
      </c>
      <c r="N137" s="223" t="str">
        <f>IF(記入箇所!N113=""," ",記入箇所!N113)</f>
        <v xml:space="preserve"> </v>
      </c>
      <c r="O137" s="223" t="str">
        <f>IF(記入箇所!O113=""," ",記入箇所!O113)</f>
        <v xml:space="preserve"> </v>
      </c>
      <c r="P137" s="224" t="str">
        <f>IF(記入箇所!P113=""," ",記入箇所!P113)</f>
        <v xml:space="preserve"> </v>
      </c>
      <c r="Q137" s="49" t="str">
        <f>IF(記入箇所!Q113=""," ",記入箇所!Q113)</f>
        <v xml:space="preserve"> </v>
      </c>
    </row>
    <row r="138" spans="2:17" ht="16.5" customHeight="1">
      <c r="B138" s="25">
        <v>26</v>
      </c>
      <c r="C138" s="220" t="str">
        <f>IF(記入箇所!C114=""," ",記入箇所!C114)</f>
        <v xml:space="preserve"> </v>
      </c>
      <c r="D138" s="221"/>
      <c r="E138" s="54" t="str">
        <f>IF(記入箇所!E114=""," ",記入箇所!E114)</f>
        <v xml:space="preserve"> </v>
      </c>
      <c r="F138" s="45" t="str">
        <f>IF(記入箇所!F114=""," ",記入箇所!F114)</f>
        <v xml:space="preserve"> </v>
      </c>
      <c r="G138" s="45" t="str">
        <f>IF(記入箇所!G114=""," ",記入箇所!G114)</f>
        <v xml:space="preserve"> </v>
      </c>
      <c r="H138" s="45" t="str">
        <f>IF(記入箇所!H114=""," ",記入箇所!H114)</f>
        <v xml:space="preserve"> </v>
      </c>
      <c r="I138" s="50" t="str">
        <f>IF(記入箇所!I114=""," ",記入箇所!I114)</f>
        <v xml:space="preserve"> </v>
      </c>
      <c r="J138" s="52" t="str">
        <f>IF(記入箇所!J114=""," ",記入箇所!J114)</f>
        <v xml:space="preserve"> </v>
      </c>
      <c r="K138" s="222" t="str">
        <f>IF(記入箇所!K114=""," ",記入箇所!K114)</f>
        <v xml:space="preserve"> </v>
      </c>
      <c r="L138" s="223" t="str">
        <f>IF(記入箇所!L114=""," ",記入箇所!L114)</f>
        <v xml:space="preserve"> </v>
      </c>
      <c r="M138" s="223" t="str">
        <f>IF(記入箇所!M114=""," ",記入箇所!M114)</f>
        <v xml:space="preserve"> </v>
      </c>
      <c r="N138" s="223" t="str">
        <f>IF(記入箇所!N114=""," ",記入箇所!N114)</f>
        <v xml:space="preserve"> </v>
      </c>
      <c r="O138" s="223" t="str">
        <f>IF(記入箇所!O114=""," ",記入箇所!O114)</f>
        <v xml:space="preserve"> </v>
      </c>
      <c r="P138" s="224" t="str">
        <f>IF(記入箇所!P114=""," ",記入箇所!P114)</f>
        <v xml:space="preserve"> </v>
      </c>
      <c r="Q138" s="49" t="str">
        <f>IF(記入箇所!Q114=""," ",記入箇所!Q114)</f>
        <v xml:space="preserve"> </v>
      </c>
    </row>
    <row r="139" spans="2:17" ht="16.5" customHeight="1">
      <c r="B139" s="25">
        <v>27</v>
      </c>
      <c r="C139" s="220" t="str">
        <f>IF(記入箇所!C115=""," ",記入箇所!C115)</f>
        <v xml:space="preserve"> </v>
      </c>
      <c r="D139" s="221"/>
      <c r="E139" s="54" t="str">
        <f>IF(記入箇所!E115=""," ",記入箇所!E115)</f>
        <v xml:space="preserve"> </v>
      </c>
      <c r="F139" s="45" t="str">
        <f>IF(記入箇所!F115=""," ",記入箇所!F115)</f>
        <v xml:space="preserve"> </v>
      </c>
      <c r="G139" s="45" t="str">
        <f>IF(記入箇所!G115=""," ",記入箇所!G115)</f>
        <v xml:space="preserve"> </v>
      </c>
      <c r="H139" s="45" t="str">
        <f>IF(記入箇所!H115=""," ",記入箇所!H115)</f>
        <v xml:space="preserve"> </v>
      </c>
      <c r="I139" s="50" t="str">
        <f>IF(記入箇所!I115=""," ",記入箇所!I115)</f>
        <v xml:space="preserve"> </v>
      </c>
      <c r="J139" s="52" t="str">
        <f>IF(記入箇所!J115=""," ",記入箇所!J115)</f>
        <v xml:space="preserve"> </v>
      </c>
      <c r="K139" s="222" t="str">
        <f>IF(記入箇所!K115=""," ",記入箇所!K115)</f>
        <v xml:space="preserve"> </v>
      </c>
      <c r="L139" s="223" t="str">
        <f>IF(記入箇所!L115=""," ",記入箇所!L115)</f>
        <v xml:space="preserve"> </v>
      </c>
      <c r="M139" s="223" t="str">
        <f>IF(記入箇所!M115=""," ",記入箇所!M115)</f>
        <v xml:space="preserve"> </v>
      </c>
      <c r="N139" s="223" t="str">
        <f>IF(記入箇所!N115=""," ",記入箇所!N115)</f>
        <v xml:space="preserve"> </v>
      </c>
      <c r="O139" s="223" t="str">
        <f>IF(記入箇所!O115=""," ",記入箇所!O115)</f>
        <v xml:space="preserve"> </v>
      </c>
      <c r="P139" s="224" t="str">
        <f>IF(記入箇所!P115=""," ",記入箇所!P115)</f>
        <v xml:space="preserve"> </v>
      </c>
      <c r="Q139" s="49" t="str">
        <f>IF(記入箇所!Q115=""," ",記入箇所!Q115)</f>
        <v xml:space="preserve"> </v>
      </c>
    </row>
    <row r="140" spans="2:17" ht="16.5" customHeight="1">
      <c r="B140" s="25">
        <v>28</v>
      </c>
      <c r="C140" s="220" t="str">
        <f>IF(記入箇所!C116=""," ",記入箇所!C116)</f>
        <v xml:space="preserve"> </v>
      </c>
      <c r="D140" s="221"/>
      <c r="E140" s="54" t="str">
        <f>IF(記入箇所!E116=""," ",記入箇所!E116)</f>
        <v xml:space="preserve"> </v>
      </c>
      <c r="F140" s="45" t="str">
        <f>IF(記入箇所!F116=""," ",記入箇所!F116)</f>
        <v xml:space="preserve"> </v>
      </c>
      <c r="G140" s="45" t="str">
        <f>IF(記入箇所!G116=""," ",記入箇所!G116)</f>
        <v xml:space="preserve"> </v>
      </c>
      <c r="H140" s="45" t="str">
        <f>IF(記入箇所!H116=""," ",記入箇所!H116)</f>
        <v xml:space="preserve"> </v>
      </c>
      <c r="I140" s="50" t="str">
        <f>IF(記入箇所!I116=""," ",記入箇所!I116)</f>
        <v xml:space="preserve"> </v>
      </c>
      <c r="J140" s="52" t="str">
        <f>IF(記入箇所!J116=""," ",記入箇所!J116)</f>
        <v xml:space="preserve"> </v>
      </c>
      <c r="K140" s="222" t="str">
        <f>IF(記入箇所!K116=""," ",記入箇所!K116)</f>
        <v xml:space="preserve"> </v>
      </c>
      <c r="L140" s="223" t="str">
        <f>IF(記入箇所!L116=""," ",記入箇所!L116)</f>
        <v xml:space="preserve"> </v>
      </c>
      <c r="M140" s="223" t="str">
        <f>IF(記入箇所!M116=""," ",記入箇所!M116)</f>
        <v xml:space="preserve"> </v>
      </c>
      <c r="N140" s="223" t="str">
        <f>IF(記入箇所!N116=""," ",記入箇所!N116)</f>
        <v xml:space="preserve"> </v>
      </c>
      <c r="O140" s="223" t="str">
        <f>IF(記入箇所!O116=""," ",記入箇所!O116)</f>
        <v xml:space="preserve"> </v>
      </c>
      <c r="P140" s="224" t="str">
        <f>IF(記入箇所!P116=""," ",記入箇所!P116)</f>
        <v xml:space="preserve"> </v>
      </c>
      <c r="Q140" s="49" t="str">
        <f>IF(記入箇所!Q116=""," ",記入箇所!Q116)</f>
        <v xml:space="preserve"> </v>
      </c>
    </row>
    <row r="141" spans="2:17" ht="16.5" customHeight="1">
      <c r="B141" s="25">
        <v>29</v>
      </c>
      <c r="C141" s="220" t="str">
        <f>IF(記入箇所!C117=""," ",記入箇所!C117)</f>
        <v xml:space="preserve"> </v>
      </c>
      <c r="D141" s="221"/>
      <c r="E141" s="54" t="str">
        <f>IF(記入箇所!E117=""," ",記入箇所!E117)</f>
        <v xml:space="preserve"> </v>
      </c>
      <c r="F141" s="45" t="str">
        <f>IF(記入箇所!F117=""," ",記入箇所!F117)</f>
        <v xml:space="preserve"> </v>
      </c>
      <c r="G141" s="45" t="str">
        <f>IF(記入箇所!G117=""," ",記入箇所!G117)</f>
        <v xml:space="preserve"> </v>
      </c>
      <c r="H141" s="45" t="str">
        <f>IF(記入箇所!H117=""," ",記入箇所!H117)</f>
        <v xml:space="preserve"> </v>
      </c>
      <c r="I141" s="50" t="str">
        <f>IF(記入箇所!I117=""," ",記入箇所!I117)</f>
        <v xml:space="preserve"> </v>
      </c>
      <c r="J141" s="52" t="str">
        <f>IF(記入箇所!J117=""," ",記入箇所!J117)</f>
        <v xml:space="preserve"> </v>
      </c>
      <c r="K141" s="222" t="str">
        <f>IF(記入箇所!K117=""," ",記入箇所!K117)</f>
        <v xml:space="preserve"> </v>
      </c>
      <c r="L141" s="223" t="str">
        <f>IF(記入箇所!L117=""," ",記入箇所!L117)</f>
        <v xml:space="preserve"> </v>
      </c>
      <c r="M141" s="223" t="str">
        <f>IF(記入箇所!M117=""," ",記入箇所!M117)</f>
        <v xml:space="preserve"> </v>
      </c>
      <c r="N141" s="223" t="str">
        <f>IF(記入箇所!N117=""," ",記入箇所!N117)</f>
        <v xml:space="preserve"> </v>
      </c>
      <c r="O141" s="223" t="str">
        <f>IF(記入箇所!O117=""," ",記入箇所!O117)</f>
        <v xml:space="preserve"> </v>
      </c>
      <c r="P141" s="224" t="str">
        <f>IF(記入箇所!P117=""," ",記入箇所!P117)</f>
        <v xml:space="preserve"> </v>
      </c>
      <c r="Q141" s="49" t="str">
        <f>IF(記入箇所!Q117=""," ",記入箇所!Q117)</f>
        <v xml:space="preserve"> </v>
      </c>
    </row>
    <row r="142" spans="2:17" ht="16.5" customHeight="1" thickBot="1">
      <c r="B142" s="46">
        <v>30</v>
      </c>
      <c r="C142" s="220" t="str">
        <f>IF(記入箇所!C118=""," ",記入箇所!C118)</f>
        <v xml:space="preserve"> </v>
      </c>
      <c r="D142" s="221"/>
      <c r="E142" s="54" t="str">
        <f>IF(記入箇所!E118=""," ",記入箇所!E118)</f>
        <v xml:space="preserve"> </v>
      </c>
      <c r="F142" s="45" t="str">
        <f>IF(記入箇所!F118=""," ",記入箇所!F118)</f>
        <v xml:space="preserve"> </v>
      </c>
      <c r="G142" s="45" t="str">
        <f>IF(記入箇所!G118=""," ",記入箇所!G118)</f>
        <v xml:space="preserve"> </v>
      </c>
      <c r="H142" s="45" t="str">
        <f>IF(記入箇所!H118=""," ",記入箇所!H118)</f>
        <v xml:space="preserve"> </v>
      </c>
      <c r="I142" s="50" t="str">
        <f>IF(記入箇所!I118=""," ",記入箇所!I118)</f>
        <v xml:space="preserve"> </v>
      </c>
      <c r="J142" s="52" t="str">
        <f>IF(記入箇所!J118=""," ",記入箇所!J118)</f>
        <v xml:space="preserve"> </v>
      </c>
      <c r="K142" s="222" t="str">
        <f>IF(記入箇所!K118=""," ",記入箇所!K118)</f>
        <v xml:space="preserve"> </v>
      </c>
      <c r="L142" s="223" t="str">
        <f>IF(記入箇所!L118=""," ",記入箇所!L118)</f>
        <v xml:space="preserve"> </v>
      </c>
      <c r="M142" s="223" t="str">
        <f>IF(記入箇所!M118=""," ",記入箇所!M118)</f>
        <v xml:space="preserve"> </v>
      </c>
      <c r="N142" s="223" t="str">
        <f>IF(記入箇所!N118=""," ",記入箇所!N118)</f>
        <v xml:space="preserve"> </v>
      </c>
      <c r="O142" s="223" t="str">
        <f>IF(記入箇所!O118=""," ",記入箇所!O118)</f>
        <v xml:space="preserve"> </v>
      </c>
      <c r="P142" s="224" t="str">
        <f>IF(記入箇所!P118=""," ",記入箇所!P118)</f>
        <v xml:space="preserve"> </v>
      </c>
      <c r="Q142" s="49" t="str">
        <f>IF(記入箇所!Q118=""," ",記入箇所!Q118)</f>
        <v xml:space="preserve"> </v>
      </c>
    </row>
    <row r="143" spans="2:17" ht="18.5" customHeight="1" thickTop="1">
      <c r="B143" s="225" t="s">
        <v>26</v>
      </c>
      <c r="C143" s="228" t="s">
        <v>27</v>
      </c>
      <c r="D143" s="228"/>
      <c r="E143" s="228"/>
      <c r="F143" s="228"/>
      <c r="G143" s="228"/>
      <c r="H143" s="228"/>
      <c r="I143" s="228"/>
      <c r="J143" s="228"/>
      <c r="K143" s="228"/>
      <c r="L143" s="228"/>
      <c r="M143" s="228"/>
      <c r="N143" s="26" t="s">
        <v>28</v>
      </c>
      <c r="O143" s="26" t="s">
        <v>29</v>
      </c>
      <c r="P143" s="231" t="s">
        <v>50</v>
      </c>
      <c r="Q143" s="232"/>
    </row>
    <row r="144" spans="2:17" ht="18.5" customHeight="1">
      <c r="B144" s="226"/>
      <c r="C144" s="229"/>
      <c r="D144" s="229"/>
      <c r="E144" s="229"/>
      <c r="F144" s="229"/>
      <c r="G144" s="229"/>
      <c r="H144" s="229"/>
      <c r="I144" s="229"/>
      <c r="J144" s="229"/>
      <c r="K144" s="229"/>
      <c r="L144" s="229"/>
      <c r="M144" s="229"/>
      <c r="N144" s="27"/>
      <c r="O144" s="28" t="s">
        <v>30</v>
      </c>
      <c r="P144" s="233"/>
      <c r="Q144" s="234"/>
    </row>
    <row r="145" spans="2:30" ht="18.5" customHeight="1">
      <c r="B145" s="226"/>
      <c r="C145" s="229"/>
      <c r="D145" s="229"/>
      <c r="E145" s="229"/>
      <c r="F145" s="229"/>
      <c r="G145" s="229"/>
      <c r="H145" s="229"/>
      <c r="I145" s="229"/>
      <c r="J145" s="229"/>
      <c r="K145" s="229"/>
      <c r="L145" s="229"/>
      <c r="M145" s="229"/>
      <c r="N145" s="30" t="s">
        <v>20</v>
      </c>
      <c r="O145" s="215" t="s">
        <v>31</v>
      </c>
      <c r="P145" s="47"/>
      <c r="Q145" s="32"/>
    </row>
    <row r="146" spans="2:30" ht="18.5" customHeight="1">
      <c r="B146" s="226"/>
      <c r="C146" s="229"/>
      <c r="D146" s="229"/>
      <c r="E146" s="229"/>
      <c r="F146" s="229"/>
      <c r="G146" s="229"/>
      <c r="H146" s="229"/>
      <c r="I146" s="229"/>
      <c r="J146" s="229"/>
      <c r="K146" s="229"/>
      <c r="L146" s="229"/>
      <c r="M146" s="229"/>
      <c r="N146" s="30"/>
      <c r="O146" s="164"/>
      <c r="P146" s="47"/>
      <c r="Q146" s="32"/>
    </row>
    <row r="147" spans="2:30" ht="18.5" customHeight="1" thickBot="1">
      <c r="B147" s="227"/>
      <c r="C147" s="230"/>
      <c r="D147" s="230"/>
      <c r="E147" s="230"/>
      <c r="F147" s="230"/>
      <c r="G147" s="230"/>
      <c r="H147" s="230"/>
      <c r="I147" s="230"/>
      <c r="J147" s="230"/>
      <c r="K147" s="230"/>
      <c r="L147" s="230"/>
      <c r="M147" s="230"/>
      <c r="N147" s="33" t="s">
        <v>21</v>
      </c>
      <c r="O147" s="125"/>
      <c r="P147" s="48"/>
      <c r="Q147" s="34"/>
    </row>
    <row r="148" spans="2:30" ht="20" customHeight="1" thickBot="1">
      <c r="B148" s="188" t="s">
        <v>0</v>
      </c>
      <c r="C148" s="189"/>
      <c r="D148" s="189"/>
      <c r="E148" s="189"/>
      <c r="F148" s="189"/>
      <c r="G148" s="189"/>
      <c r="H148" s="189"/>
      <c r="I148" s="189"/>
      <c r="J148" s="1"/>
      <c r="K148" s="2"/>
      <c r="L148" s="190" t="s">
        <v>1</v>
      </c>
      <c r="M148" s="189"/>
      <c r="N148" s="189"/>
      <c r="O148" s="189"/>
      <c r="P148" s="189"/>
      <c r="Q148" s="189"/>
      <c r="R148" s="3"/>
      <c r="S148" s="3"/>
      <c r="T148" s="4"/>
      <c r="U148" s="4"/>
      <c r="V148" s="5"/>
      <c r="W148" s="5"/>
      <c r="X148" s="5"/>
      <c r="Y148" s="5"/>
      <c r="Z148" s="5"/>
      <c r="AA148" s="5"/>
      <c r="AB148" s="5"/>
      <c r="AC148" s="5"/>
      <c r="AD148" s="5"/>
    </row>
    <row r="149" spans="2:30" ht="10.5" customHeight="1">
      <c r="B149" s="273"/>
      <c r="C149" s="275" t="s">
        <v>2</v>
      </c>
      <c r="D149" s="193" t="str">
        <f>記入箇所!D4</f>
        <v>平成    年  月  日  より  平成   年  月  日生</v>
      </c>
      <c r="E149" s="194"/>
      <c r="F149" s="278"/>
      <c r="G149" s="278"/>
      <c r="H149" s="278"/>
      <c r="I149" s="278"/>
      <c r="J149" s="38"/>
      <c r="K149" s="39"/>
      <c r="L149" s="282"/>
      <c r="M149" s="193" t="s">
        <v>3</v>
      </c>
      <c r="N149" s="195"/>
      <c r="O149" s="195"/>
      <c r="P149" s="195"/>
      <c r="Q149" s="201"/>
      <c r="R149" s="3"/>
      <c r="S149" s="3"/>
      <c r="T149" s="4"/>
      <c r="U149" s="4"/>
      <c r="V149" s="5"/>
      <c r="W149" s="5"/>
      <c r="X149" s="5"/>
      <c r="Y149" s="5"/>
      <c r="Z149" s="5"/>
      <c r="AA149" s="5"/>
      <c r="AB149" s="5"/>
      <c r="AC149" s="5"/>
      <c r="AD149" s="5"/>
    </row>
    <row r="150" spans="2:30" ht="10.5" customHeight="1">
      <c r="B150" s="226"/>
      <c r="C150" s="276"/>
      <c r="D150" s="279"/>
      <c r="E150" s="280"/>
      <c r="F150" s="281"/>
      <c r="G150" s="281"/>
      <c r="H150" s="281"/>
      <c r="I150" s="281"/>
      <c r="J150" s="38"/>
      <c r="K150" s="39"/>
      <c r="L150" s="105"/>
      <c r="M150" s="197"/>
      <c r="N150" s="189"/>
      <c r="O150" s="189"/>
      <c r="P150" s="189"/>
      <c r="Q150" s="202"/>
      <c r="R150" s="3"/>
      <c r="S150" s="3"/>
      <c r="T150" s="4"/>
      <c r="U150" s="4"/>
      <c r="V150" s="5"/>
      <c r="W150" s="5"/>
      <c r="X150" s="5"/>
      <c r="Y150" s="5"/>
      <c r="Z150" s="5"/>
      <c r="AA150" s="5"/>
      <c r="AB150" s="5"/>
      <c r="AC150" s="5"/>
      <c r="AD150" s="5"/>
    </row>
    <row r="151" spans="2:30" ht="10.5" customHeight="1">
      <c r="B151" s="274"/>
      <c r="C151" s="277"/>
      <c r="D151" s="279"/>
      <c r="E151" s="280"/>
      <c r="F151" s="281"/>
      <c r="G151" s="281"/>
      <c r="H151" s="281"/>
      <c r="I151" s="281"/>
      <c r="J151" s="40"/>
      <c r="K151" s="41"/>
      <c r="L151" s="283" t="s">
        <v>55</v>
      </c>
      <c r="M151" s="203" t="s">
        <v>4</v>
      </c>
      <c r="N151" s="204"/>
      <c r="O151" s="204"/>
      <c r="P151" s="204"/>
      <c r="Q151" s="205"/>
      <c r="R151" s="10"/>
      <c r="S151" s="10"/>
      <c r="T151" s="10"/>
      <c r="U151" s="10"/>
      <c r="V151" s="10"/>
      <c r="W151" s="10"/>
      <c r="X151" s="5"/>
      <c r="Y151" s="5"/>
      <c r="Z151" s="5"/>
      <c r="AA151" s="5"/>
      <c r="AB151" s="5"/>
      <c r="AC151" s="5"/>
      <c r="AD151" s="5"/>
    </row>
    <row r="152" spans="2:30" ht="10.5" customHeight="1">
      <c r="B152" s="284" t="s">
        <v>55</v>
      </c>
      <c r="C152" s="285" t="s">
        <v>5</v>
      </c>
      <c r="D152" s="203" t="str">
        <f>記入箇所!D7</f>
        <v>平成 2６年4月2日  より  令和 　2年4月１日生</v>
      </c>
      <c r="E152" s="287"/>
      <c r="F152" s="288"/>
      <c r="G152" s="288"/>
      <c r="H152" s="288"/>
      <c r="I152" s="288"/>
      <c r="J152" s="40"/>
      <c r="K152" s="41"/>
      <c r="L152" s="105"/>
      <c r="M152" s="200"/>
      <c r="N152" s="127"/>
      <c r="O152" s="127"/>
      <c r="P152" s="127"/>
      <c r="Q152" s="206"/>
      <c r="R152" s="10"/>
      <c r="S152" s="10"/>
      <c r="T152" s="10"/>
      <c r="U152" s="10"/>
      <c r="V152" s="10"/>
      <c r="W152" s="10"/>
      <c r="X152" s="5"/>
      <c r="Y152" s="5"/>
      <c r="Z152" s="5"/>
      <c r="AA152" s="5"/>
      <c r="AB152" s="5"/>
      <c r="AC152" s="5"/>
      <c r="AD152" s="5"/>
    </row>
    <row r="153" spans="2:30" ht="10.5" customHeight="1">
      <c r="B153" s="226"/>
      <c r="C153" s="286"/>
      <c r="D153" s="289"/>
      <c r="E153" s="280"/>
      <c r="F153" s="290"/>
      <c r="G153" s="290"/>
      <c r="H153" s="290"/>
      <c r="I153" s="290"/>
      <c r="J153" s="42"/>
      <c r="K153" s="43"/>
      <c r="L153" s="283"/>
      <c r="M153" s="210" t="s">
        <v>6</v>
      </c>
      <c r="N153" s="189"/>
      <c r="O153" s="189"/>
      <c r="P153" s="189"/>
      <c r="Q153" s="202"/>
      <c r="R153" s="12"/>
      <c r="S153" s="12"/>
      <c r="T153" s="12"/>
      <c r="U153" s="12"/>
      <c r="V153" s="12"/>
      <c r="W153" s="12"/>
    </row>
    <row r="154" spans="2:30" ht="10.5" customHeight="1" thickBot="1">
      <c r="B154" s="226"/>
      <c r="C154" s="286"/>
      <c r="D154" s="289"/>
      <c r="E154" s="280"/>
      <c r="F154" s="290"/>
      <c r="G154" s="290"/>
      <c r="H154" s="290"/>
      <c r="I154" s="290"/>
      <c r="J154" s="42"/>
      <c r="K154" s="43"/>
      <c r="L154" s="199"/>
      <c r="M154" s="197"/>
      <c r="N154" s="189"/>
      <c r="O154" s="189"/>
      <c r="P154" s="189"/>
      <c r="Q154" s="202"/>
      <c r="R154" s="13"/>
      <c r="S154" s="13"/>
      <c r="T154" s="13"/>
      <c r="U154" s="13"/>
      <c r="W154" s="13"/>
    </row>
    <row r="155" spans="2:30" ht="30.5" customHeight="1" thickBot="1">
      <c r="B155" s="14" t="s">
        <v>7</v>
      </c>
      <c r="C155" s="56" t="s">
        <v>8</v>
      </c>
      <c r="D155" s="57">
        <f>記入箇所!D10</f>
        <v>8</v>
      </c>
      <c r="E155" s="252" t="s">
        <v>37</v>
      </c>
      <c r="F155" s="252"/>
      <c r="G155" s="252"/>
      <c r="H155" s="252"/>
      <c r="I155" s="252"/>
      <c r="J155" s="252"/>
      <c r="K155" s="252"/>
      <c r="L155" s="252"/>
      <c r="M155" s="252"/>
      <c r="N155" s="252"/>
      <c r="O155" s="252"/>
      <c r="P155" s="252"/>
      <c r="Q155" s="253"/>
      <c r="R155" s="13"/>
      <c r="S155" s="13"/>
      <c r="T155" s="13"/>
      <c r="U155" s="13"/>
      <c r="V155" s="13"/>
      <c r="W155" s="13"/>
    </row>
    <row r="156" spans="2:30" ht="18.5" customHeight="1">
      <c r="B156" s="254" t="s">
        <v>9</v>
      </c>
      <c r="C156" s="256" t="str">
        <f>記入箇所!C23</f>
        <v xml:space="preserve"> </v>
      </c>
      <c r="D156" s="257"/>
      <c r="E156" s="257"/>
      <c r="F156" s="257"/>
      <c r="G156" s="258"/>
      <c r="H156" s="263" t="s">
        <v>36</v>
      </c>
      <c r="I156" s="193" t="str">
        <f>記入箇所!I$11</f>
        <v>　　〒　</v>
      </c>
      <c r="J156" s="194"/>
      <c r="K156" s="265"/>
      <c r="L156" s="152" t="s">
        <v>11</v>
      </c>
      <c r="M156" s="153"/>
      <c r="N156" s="154"/>
      <c r="O156" s="266" t="str">
        <f>記入箇所!O$11</f>
        <v xml:space="preserve"> </v>
      </c>
      <c r="P156" s="153"/>
      <c r="Q156" s="267"/>
      <c r="R156" s="13"/>
      <c r="S156" s="13"/>
      <c r="T156" s="13"/>
      <c r="U156" s="13"/>
      <c r="V156" s="13"/>
      <c r="W156" s="13"/>
    </row>
    <row r="157" spans="2:30" ht="18.5" customHeight="1" thickBot="1">
      <c r="B157" s="255"/>
      <c r="C157" s="259"/>
      <c r="D157" s="260"/>
      <c r="E157" s="261"/>
      <c r="F157" s="260"/>
      <c r="G157" s="262"/>
      <c r="H157" s="264"/>
      <c r="I157" s="268" t="str">
        <f>記入箇所!I$12</f>
        <v xml:space="preserve"> </v>
      </c>
      <c r="J157" s="269"/>
      <c r="K157" s="270"/>
      <c r="L157" s="168" t="s">
        <v>12</v>
      </c>
      <c r="M157" s="169"/>
      <c r="N157" s="170"/>
      <c r="O157" s="271" t="str">
        <f>記入箇所!O$12</f>
        <v xml:space="preserve"> </v>
      </c>
      <c r="P157" s="169"/>
      <c r="Q157" s="272"/>
      <c r="R157" s="13"/>
      <c r="S157" s="13"/>
      <c r="T157" s="13"/>
      <c r="U157" s="13"/>
      <c r="V157" s="13"/>
      <c r="W157" s="13"/>
    </row>
    <row r="158" spans="2:30" ht="19.5" customHeight="1" thickTop="1">
      <c r="B158" s="235" t="s">
        <v>13</v>
      </c>
      <c r="C158" s="16" t="s">
        <v>14</v>
      </c>
      <c r="D158" s="248" t="str">
        <f>記入箇所!D25</f>
        <v>〒</v>
      </c>
      <c r="E158" s="249"/>
      <c r="F158" s="250" t="str">
        <f>記入箇所!E25</f>
        <v xml:space="preserve"> </v>
      </c>
      <c r="G158" s="250"/>
      <c r="H158" s="250"/>
      <c r="I158" s="251"/>
      <c r="J158" s="236" t="s">
        <v>15</v>
      </c>
      <c r="K158" s="23" t="s">
        <v>16</v>
      </c>
      <c r="L158" s="237" t="str">
        <f>記入箇所!L25</f>
        <v xml:space="preserve"> </v>
      </c>
      <c r="M158" s="142"/>
      <c r="N158" s="143"/>
      <c r="O158" s="23" t="s">
        <v>17</v>
      </c>
      <c r="P158" s="238" t="str">
        <f>記入箇所!P25</f>
        <v xml:space="preserve"> </v>
      </c>
      <c r="Q158" s="206"/>
      <c r="R158" s="13"/>
      <c r="S158" s="13"/>
      <c r="T158" s="13"/>
      <c r="U158" s="13"/>
      <c r="V158" s="13"/>
      <c r="W158" s="13"/>
    </row>
    <row r="159" spans="2:30" ht="19.5" customHeight="1" thickBot="1">
      <c r="B159" s="218"/>
      <c r="C159" s="17" t="s">
        <v>16</v>
      </c>
      <c r="D159" s="239" t="str">
        <f>記入箇所!D26</f>
        <v xml:space="preserve"> </v>
      </c>
      <c r="E159" s="240"/>
      <c r="F159" s="241"/>
      <c r="G159" s="242"/>
      <c r="H159" s="17" t="s">
        <v>17</v>
      </c>
      <c r="I159" s="36" t="str">
        <f>記入箇所!I26</f>
        <v xml:space="preserve"> </v>
      </c>
      <c r="J159" s="125"/>
      <c r="K159" s="36" t="s">
        <v>16</v>
      </c>
      <c r="L159" s="243" t="str">
        <f>記入箇所!L26</f>
        <v xml:space="preserve"> </v>
      </c>
      <c r="M159" s="131"/>
      <c r="N159" s="132"/>
      <c r="O159" s="36" t="s">
        <v>17</v>
      </c>
      <c r="P159" s="244" t="str">
        <f>記入箇所!P26</f>
        <v xml:space="preserve"> </v>
      </c>
      <c r="Q159" s="133"/>
      <c r="R159" s="13"/>
      <c r="S159" s="13"/>
      <c r="T159" s="13"/>
      <c r="U159" s="13"/>
      <c r="V159" s="13"/>
      <c r="W159" s="13"/>
    </row>
    <row r="160" spans="2:30" ht="25.5" customHeight="1" thickBot="1">
      <c r="B160" s="145" t="s">
        <v>38</v>
      </c>
      <c r="C160" s="245"/>
      <c r="D160" s="245"/>
      <c r="E160" s="246"/>
      <c r="F160" s="245"/>
      <c r="G160" s="245"/>
      <c r="H160" s="245"/>
      <c r="I160" s="245"/>
      <c r="J160" s="245"/>
      <c r="K160" s="245"/>
      <c r="L160" s="245"/>
      <c r="M160" s="245"/>
      <c r="N160" s="245"/>
      <c r="O160" s="245"/>
      <c r="P160" s="245"/>
      <c r="Q160" s="247"/>
      <c r="R160" s="13"/>
      <c r="S160" s="13"/>
      <c r="T160" s="13"/>
      <c r="U160" s="13"/>
      <c r="V160" s="13"/>
      <c r="W160" s="13"/>
    </row>
    <row r="161" spans="2:23" ht="16.5" customHeight="1">
      <c r="B161" s="19"/>
      <c r="C161" s="144" t="s">
        <v>18</v>
      </c>
      <c r="D161" s="105"/>
      <c r="E161" s="51" t="s">
        <v>34</v>
      </c>
      <c r="F161" s="20" t="s">
        <v>19</v>
      </c>
      <c r="G161" s="21" t="s">
        <v>20</v>
      </c>
      <c r="H161" s="22" t="s">
        <v>21</v>
      </c>
      <c r="I161" s="23" t="s">
        <v>22</v>
      </c>
      <c r="J161" s="23" t="s">
        <v>23</v>
      </c>
      <c r="K161" s="144" t="s">
        <v>32</v>
      </c>
      <c r="L161" s="127"/>
      <c r="M161" s="127"/>
      <c r="N161" s="127"/>
      <c r="O161" s="127"/>
      <c r="P161" s="105"/>
      <c r="Q161" s="55" t="s">
        <v>25</v>
      </c>
      <c r="R161" s="13"/>
      <c r="S161" s="13"/>
      <c r="T161" s="13"/>
      <c r="U161" s="13"/>
      <c r="V161" s="13"/>
      <c r="W161" s="13"/>
    </row>
    <row r="162" spans="2:23" ht="16.5" customHeight="1">
      <c r="B162" s="44">
        <v>1</v>
      </c>
      <c r="C162" s="220" t="str">
        <f>IF(記入箇所!C119=""," ",記入箇所!C119)</f>
        <v xml:space="preserve"> </v>
      </c>
      <c r="D162" s="221"/>
      <c r="E162" s="54" t="str">
        <f>IF(記入箇所!E119=""," ",記入箇所!E119)</f>
        <v xml:space="preserve"> </v>
      </c>
      <c r="F162" s="45" t="str">
        <f>IF(記入箇所!F119=""," ",記入箇所!F119)</f>
        <v xml:space="preserve"> </v>
      </c>
      <c r="G162" s="45" t="str">
        <f>IF(記入箇所!G119=""," ",記入箇所!G119)</f>
        <v xml:space="preserve"> </v>
      </c>
      <c r="H162" s="45" t="str">
        <f>IF(記入箇所!H119=""," ",記入箇所!H119)</f>
        <v xml:space="preserve"> </v>
      </c>
      <c r="I162" s="50" t="str">
        <f>IF(記入箇所!I119=""," ",記入箇所!I119)</f>
        <v xml:space="preserve"> </v>
      </c>
      <c r="J162" s="52" t="str">
        <f>IF(記入箇所!J119=""," ",記入箇所!J119)</f>
        <v xml:space="preserve"> </v>
      </c>
      <c r="K162" s="222" t="str">
        <f>IF(記入箇所!K119=""," ",記入箇所!K119)</f>
        <v xml:space="preserve"> </v>
      </c>
      <c r="L162" s="223" t="str">
        <f>IF(記入箇所!L176=""," ",記入箇所!L176)</f>
        <v xml:space="preserve"> </v>
      </c>
      <c r="M162" s="223" t="str">
        <f>IF(記入箇所!M176=""," ",記入箇所!M176)</f>
        <v xml:space="preserve"> </v>
      </c>
      <c r="N162" s="223" t="str">
        <f>IF(記入箇所!N176=""," ",記入箇所!N176)</f>
        <v xml:space="preserve"> </v>
      </c>
      <c r="O162" s="223" t="str">
        <f>IF(記入箇所!O176=""," ",記入箇所!O176)</f>
        <v xml:space="preserve"> </v>
      </c>
      <c r="P162" s="224" t="str">
        <f>IF(記入箇所!P176=""," ",記入箇所!P176)</f>
        <v xml:space="preserve"> </v>
      </c>
      <c r="Q162" s="49" t="str">
        <f>IF(記入箇所!Q119=""," ",記入箇所!Q119)</f>
        <v xml:space="preserve"> </v>
      </c>
    </row>
    <row r="163" spans="2:23" ht="16.5" customHeight="1">
      <c r="B163" s="25">
        <v>2</v>
      </c>
      <c r="C163" s="220" t="str">
        <f>IF(記入箇所!C120=""," ",記入箇所!C120)</f>
        <v xml:space="preserve"> </v>
      </c>
      <c r="D163" s="221"/>
      <c r="E163" s="54" t="str">
        <f>IF(記入箇所!E120=""," ",記入箇所!E120)</f>
        <v xml:space="preserve"> </v>
      </c>
      <c r="F163" s="45" t="str">
        <f>IF(記入箇所!F120=""," ",記入箇所!F120)</f>
        <v xml:space="preserve"> </v>
      </c>
      <c r="G163" s="45" t="str">
        <f>IF(記入箇所!G120=""," ",記入箇所!G120)</f>
        <v xml:space="preserve"> </v>
      </c>
      <c r="H163" s="45" t="str">
        <f>IF(記入箇所!H120=""," ",記入箇所!H120)</f>
        <v xml:space="preserve"> </v>
      </c>
      <c r="I163" s="50" t="str">
        <f>IF(記入箇所!I120=""," ",記入箇所!I120)</f>
        <v xml:space="preserve"> </v>
      </c>
      <c r="J163" s="52" t="str">
        <f>IF(記入箇所!J120=""," ",記入箇所!J120)</f>
        <v xml:space="preserve"> </v>
      </c>
      <c r="K163" s="222" t="str">
        <f>IF(記入箇所!K120=""," ",記入箇所!K120)</f>
        <v xml:space="preserve"> </v>
      </c>
      <c r="L163" s="223" t="str">
        <f>IF(記入箇所!L177=""," ",記入箇所!L177)</f>
        <v xml:space="preserve"> </v>
      </c>
      <c r="M163" s="223" t="str">
        <f>IF(記入箇所!M177=""," ",記入箇所!M177)</f>
        <v xml:space="preserve"> </v>
      </c>
      <c r="N163" s="223" t="str">
        <f>IF(記入箇所!N177=""," ",記入箇所!N177)</f>
        <v xml:space="preserve"> </v>
      </c>
      <c r="O163" s="223" t="str">
        <f>IF(記入箇所!O177=""," ",記入箇所!O177)</f>
        <v xml:space="preserve"> </v>
      </c>
      <c r="P163" s="224" t="str">
        <f>IF(記入箇所!P177=""," ",記入箇所!P177)</f>
        <v xml:space="preserve"> </v>
      </c>
      <c r="Q163" s="49" t="str">
        <f>IF(記入箇所!Q120=""," ",記入箇所!Q120)</f>
        <v xml:space="preserve"> </v>
      </c>
    </row>
    <row r="164" spans="2:23" ht="16.5" customHeight="1">
      <c r="B164" s="25">
        <v>3</v>
      </c>
      <c r="C164" s="220" t="str">
        <f>IF(記入箇所!C121=""," ",記入箇所!C121)</f>
        <v xml:space="preserve"> </v>
      </c>
      <c r="D164" s="221"/>
      <c r="E164" s="54" t="str">
        <f>IF(記入箇所!E121=""," ",記入箇所!E121)</f>
        <v xml:space="preserve"> </v>
      </c>
      <c r="F164" s="45" t="str">
        <f>IF(記入箇所!F121=""," ",記入箇所!F121)</f>
        <v xml:space="preserve"> </v>
      </c>
      <c r="G164" s="45" t="str">
        <f>IF(記入箇所!G121=""," ",記入箇所!G121)</f>
        <v xml:space="preserve"> </v>
      </c>
      <c r="H164" s="45" t="str">
        <f>IF(記入箇所!H121=""," ",記入箇所!H121)</f>
        <v xml:space="preserve"> </v>
      </c>
      <c r="I164" s="50" t="str">
        <f>IF(記入箇所!I121=""," ",記入箇所!I121)</f>
        <v xml:space="preserve"> </v>
      </c>
      <c r="J164" s="52" t="str">
        <f>IF(記入箇所!J121=""," ",記入箇所!J121)</f>
        <v xml:space="preserve"> </v>
      </c>
      <c r="K164" s="222" t="str">
        <f>IF(記入箇所!K121=""," ",記入箇所!K121)</f>
        <v xml:space="preserve"> </v>
      </c>
      <c r="L164" s="223" t="str">
        <f>IF(記入箇所!L178=""," ",記入箇所!L178)</f>
        <v xml:space="preserve"> </v>
      </c>
      <c r="M164" s="223" t="str">
        <f>IF(記入箇所!M178=""," ",記入箇所!M178)</f>
        <v xml:space="preserve"> </v>
      </c>
      <c r="N164" s="223" t="str">
        <f>IF(記入箇所!N178=""," ",記入箇所!N178)</f>
        <v xml:space="preserve"> </v>
      </c>
      <c r="O164" s="223" t="str">
        <f>IF(記入箇所!O178=""," ",記入箇所!O178)</f>
        <v xml:space="preserve"> </v>
      </c>
      <c r="P164" s="224" t="str">
        <f>IF(記入箇所!P178=""," ",記入箇所!P178)</f>
        <v xml:space="preserve"> </v>
      </c>
      <c r="Q164" s="49" t="str">
        <f>IF(記入箇所!Q121=""," ",記入箇所!Q121)</f>
        <v xml:space="preserve"> </v>
      </c>
    </row>
    <row r="165" spans="2:23" ht="16.5" customHeight="1">
      <c r="B165" s="25">
        <v>4</v>
      </c>
      <c r="C165" s="220" t="str">
        <f>IF(記入箇所!C122=""," ",記入箇所!C122)</f>
        <v xml:space="preserve"> </v>
      </c>
      <c r="D165" s="221"/>
      <c r="E165" s="54" t="str">
        <f>IF(記入箇所!E122=""," ",記入箇所!E122)</f>
        <v xml:space="preserve"> </v>
      </c>
      <c r="F165" s="45" t="str">
        <f>IF(記入箇所!F122=""," ",記入箇所!F122)</f>
        <v xml:space="preserve"> </v>
      </c>
      <c r="G165" s="45" t="str">
        <f>IF(記入箇所!G122=""," ",記入箇所!G122)</f>
        <v xml:space="preserve"> </v>
      </c>
      <c r="H165" s="45" t="str">
        <f>IF(記入箇所!H122=""," ",記入箇所!H122)</f>
        <v xml:space="preserve"> </v>
      </c>
      <c r="I165" s="50" t="str">
        <f>IF(記入箇所!I122=""," ",記入箇所!I122)</f>
        <v xml:space="preserve"> </v>
      </c>
      <c r="J165" s="52" t="str">
        <f>IF(記入箇所!J122=""," ",記入箇所!J122)</f>
        <v xml:space="preserve"> </v>
      </c>
      <c r="K165" s="222" t="str">
        <f>IF(記入箇所!K122=""," ",記入箇所!K122)</f>
        <v xml:space="preserve"> </v>
      </c>
      <c r="L165" s="223" t="str">
        <f>IF(記入箇所!L179=""," ",記入箇所!L179)</f>
        <v xml:space="preserve"> </v>
      </c>
      <c r="M165" s="223" t="str">
        <f>IF(記入箇所!M179=""," ",記入箇所!M179)</f>
        <v xml:space="preserve"> </v>
      </c>
      <c r="N165" s="223" t="str">
        <f>IF(記入箇所!N179=""," ",記入箇所!N179)</f>
        <v xml:space="preserve"> </v>
      </c>
      <c r="O165" s="223" t="str">
        <f>IF(記入箇所!O179=""," ",記入箇所!O179)</f>
        <v xml:space="preserve"> </v>
      </c>
      <c r="P165" s="224" t="str">
        <f>IF(記入箇所!P179=""," ",記入箇所!P179)</f>
        <v xml:space="preserve"> </v>
      </c>
      <c r="Q165" s="49" t="str">
        <f>IF(記入箇所!Q122=""," ",記入箇所!Q122)</f>
        <v xml:space="preserve"> </v>
      </c>
    </row>
    <row r="166" spans="2:23" ht="16.5" customHeight="1">
      <c r="B166" s="25">
        <v>5</v>
      </c>
      <c r="C166" s="220" t="str">
        <f>IF(記入箇所!C123=""," ",記入箇所!C123)</f>
        <v xml:space="preserve"> </v>
      </c>
      <c r="D166" s="221"/>
      <c r="E166" s="54" t="str">
        <f>IF(記入箇所!E123=""," ",記入箇所!E123)</f>
        <v xml:space="preserve"> </v>
      </c>
      <c r="F166" s="45" t="str">
        <f>IF(記入箇所!F123=""," ",記入箇所!F123)</f>
        <v xml:space="preserve"> </v>
      </c>
      <c r="G166" s="45" t="str">
        <f>IF(記入箇所!G123=""," ",記入箇所!G123)</f>
        <v xml:space="preserve"> </v>
      </c>
      <c r="H166" s="45" t="str">
        <f>IF(記入箇所!H123=""," ",記入箇所!H123)</f>
        <v xml:space="preserve"> </v>
      </c>
      <c r="I166" s="50" t="str">
        <f>IF(記入箇所!I123=""," ",記入箇所!I123)</f>
        <v xml:space="preserve"> </v>
      </c>
      <c r="J166" s="52" t="str">
        <f>IF(記入箇所!J123=""," ",記入箇所!J123)</f>
        <v xml:space="preserve"> </v>
      </c>
      <c r="K166" s="222" t="str">
        <f>IF(記入箇所!K123=""," ",記入箇所!K123)</f>
        <v xml:space="preserve"> </v>
      </c>
      <c r="L166" s="223" t="str">
        <f>IF(記入箇所!L180=""," ",記入箇所!L180)</f>
        <v xml:space="preserve"> </v>
      </c>
      <c r="M166" s="223" t="str">
        <f>IF(記入箇所!M180=""," ",記入箇所!M180)</f>
        <v xml:space="preserve"> </v>
      </c>
      <c r="N166" s="223" t="str">
        <f>IF(記入箇所!N180=""," ",記入箇所!N180)</f>
        <v xml:space="preserve"> </v>
      </c>
      <c r="O166" s="223" t="str">
        <f>IF(記入箇所!O180=""," ",記入箇所!O180)</f>
        <v xml:space="preserve"> </v>
      </c>
      <c r="P166" s="224" t="str">
        <f>IF(記入箇所!P180=""," ",記入箇所!P180)</f>
        <v xml:space="preserve"> </v>
      </c>
      <c r="Q166" s="49" t="str">
        <f>IF(記入箇所!Q123=""," ",記入箇所!Q123)</f>
        <v xml:space="preserve"> </v>
      </c>
    </row>
    <row r="167" spans="2:23" ht="16.5" customHeight="1">
      <c r="B167" s="25">
        <v>6</v>
      </c>
      <c r="C167" s="220" t="str">
        <f>IF(記入箇所!C124=""," ",記入箇所!C124)</f>
        <v xml:space="preserve"> </v>
      </c>
      <c r="D167" s="221"/>
      <c r="E167" s="54" t="str">
        <f>IF(記入箇所!E124=""," ",記入箇所!E124)</f>
        <v xml:space="preserve"> </v>
      </c>
      <c r="F167" s="45" t="str">
        <f>IF(記入箇所!F124=""," ",記入箇所!F124)</f>
        <v xml:space="preserve"> </v>
      </c>
      <c r="G167" s="45" t="str">
        <f>IF(記入箇所!G124=""," ",記入箇所!G124)</f>
        <v xml:space="preserve"> </v>
      </c>
      <c r="H167" s="45" t="str">
        <f>IF(記入箇所!H124=""," ",記入箇所!H124)</f>
        <v xml:space="preserve"> </v>
      </c>
      <c r="I167" s="50" t="str">
        <f>IF(記入箇所!I124=""," ",記入箇所!I124)</f>
        <v xml:space="preserve"> </v>
      </c>
      <c r="J167" s="52" t="str">
        <f>IF(記入箇所!J124=""," ",記入箇所!J124)</f>
        <v xml:space="preserve"> </v>
      </c>
      <c r="K167" s="222" t="str">
        <f>IF(記入箇所!K124=""," ",記入箇所!K124)</f>
        <v xml:space="preserve"> </v>
      </c>
      <c r="L167" s="223" t="str">
        <f>IF(記入箇所!L181=""," ",記入箇所!L181)</f>
        <v xml:space="preserve"> </v>
      </c>
      <c r="M167" s="223" t="str">
        <f>IF(記入箇所!M181=""," ",記入箇所!M181)</f>
        <v xml:space="preserve"> </v>
      </c>
      <c r="N167" s="223" t="str">
        <f>IF(記入箇所!N181=""," ",記入箇所!N181)</f>
        <v xml:space="preserve"> </v>
      </c>
      <c r="O167" s="223" t="str">
        <f>IF(記入箇所!O181=""," ",記入箇所!O181)</f>
        <v xml:space="preserve"> </v>
      </c>
      <c r="P167" s="224" t="str">
        <f>IF(記入箇所!P181=""," ",記入箇所!P181)</f>
        <v xml:space="preserve"> </v>
      </c>
      <c r="Q167" s="49" t="str">
        <f>IF(記入箇所!Q124=""," ",記入箇所!Q124)</f>
        <v xml:space="preserve"> </v>
      </c>
    </row>
    <row r="168" spans="2:23" ht="16.5" customHeight="1">
      <c r="B168" s="25">
        <v>7</v>
      </c>
      <c r="C168" s="220" t="str">
        <f>IF(記入箇所!C125=""," ",記入箇所!C125)</f>
        <v xml:space="preserve"> </v>
      </c>
      <c r="D168" s="221"/>
      <c r="E168" s="54" t="str">
        <f>IF(記入箇所!E125=""," ",記入箇所!E125)</f>
        <v xml:space="preserve"> </v>
      </c>
      <c r="F168" s="45" t="str">
        <f>IF(記入箇所!F125=""," ",記入箇所!F125)</f>
        <v xml:space="preserve"> </v>
      </c>
      <c r="G168" s="45" t="str">
        <f>IF(記入箇所!G125=""," ",記入箇所!G125)</f>
        <v xml:space="preserve"> </v>
      </c>
      <c r="H168" s="45" t="str">
        <f>IF(記入箇所!H125=""," ",記入箇所!H125)</f>
        <v xml:space="preserve"> </v>
      </c>
      <c r="I168" s="50" t="str">
        <f>IF(記入箇所!I125=""," ",記入箇所!I125)</f>
        <v xml:space="preserve"> </v>
      </c>
      <c r="J168" s="52" t="str">
        <f>IF(記入箇所!J125=""," ",記入箇所!J125)</f>
        <v xml:space="preserve"> </v>
      </c>
      <c r="K168" s="222" t="str">
        <f>IF(記入箇所!K125=""," ",記入箇所!K125)</f>
        <v xml:space="preserve"> </v>
      </c>
      <c r="L168" s="223" t="str">
        <f>IF(記入箇所!L182=""," ",記入箇所!L182)</f>
        <v xml:space="preserve"> </v>
      </c>
      <c r="M168" s="223" t="str">
        <f>IF(記入箇所!M182=""," ",記入箇所!M182)</f>
        <v xml:space="preserve"> </v>
      </c>
      <c r="N168" s="223" t="str">
        <f>IF(記入箇所!N182=""," ",記入箇所!N182)</f>
        <v xml:space="preserve"> </v>
      </c>
      <c r="O168" s="223" t="str">
        <f>IF(記入箇所!O182=""," ",記入箇所!O182)</f>
        <v xml:space="preserve"> </v>
      </c>
      <c r="P168" s="224" t="str">
        <f>IF(記入箇所!P182=""," ",記入箇所!P182)</f>
        <v xml:space="preserve"> </v>
      </c>
      <c r="Q168" s="49" t="str">
        <f>IF(記入箇所!Q125=""," ",記入箇所!Q125)</f>
        <v xml:space="preserve"> </v>
      </c>
    </row>
    <row r="169" spans="2:23" ht="16.5" customHeight="1">
      <c r="B169" s="25">
        <v>8</v>
      </c>
      <c r="C169" s="220" t="str">
        <f>IF(記入箇所!C126=""," ",記入箇所!C126)</f>
        <v xml:space="preserve"> </v>
      </c>
      <c r="D169" s="221"/>
      <c r="E169" s="54" t="str">
        <f>IF(記入箇所!E126=""," ",記入箇所!E126)</f>
        <v xml:space="preserve"> </v>
      </c>
      <c r="F169" s="45" t="str">
        <f>IF(記入箇所!F126=""," ",記入箇所!F126)</f>
        <v xml:space="preserve"> </v>
      </c>
      <c r="G169" s="45" t="str">
        <f>IF(記入箇所!G126=""," ",記入箇所!G126)</f>
        <v xml:space="preserve"> </v>
      </c>
      <c r="H169" s="45" t="str">
        <f>IF(記入箇所!H126=""," ",記入箇所!H126)</f>
        <v xml:space="preserve"> </v>
      </c>
      <c r="I169" s="50" t="str">
        <f>IF(記入箇所!I126=""," ",記入箇所!I126)</f>
        <v xml:space="preserve"> </v>
      </c>
      <c r="J169" s="52" t="str">
        <f>IF(記入箇所!J126=""," ",記入箇所!J126)</f>
        <v xml:space="preserve"> </v>
      </c>
      <c r="K169" s="222" t="str">
        <f>IF(記入箇所!K126=""," ",記入箇所!K126)</f>
        <v xml:space="preserve"> </v>
      </c>
      <c r="L169" s="223" t="str">
        <f>IF(記入箇所!L183=""," ",記入箇所!L183)</f>
        <v xml:space="preserve"> </v>
      </c>
      <c r="M169" s="223" t="str">
        <f>IF(記入箇所!M183=""," ",記入箇所!M183)</f>
        <v xml:space="preserve"> </v>
      </c>
      <c r="N169" s="223" t="str">
        <f>IF(記入箇所!N183=""," ",記入箇所!N183)</f>
        <v xml:space="preserve"> </v>
      </c>
      <c r="O169" s="223" t="str">
        <f>IF(記入箇所!O183=""," ",記入箇所!O183)</f>
        <v xml:space="preserve"> </v>
      </c>
      <c r="P169" s="224" t="str">
        <f>IF(記入箇所!P183=""," ",記入箇所!P183)</f>
        <v xml:space="preserve"> </v>
      </c>
      <c r="Q169" s="49" t="str">
        <f>IF(記入箇所!Q126=""," ",記入箇所!Q126)</f>
        <v xml:space="preserve"> </v>
      </c>
    </row>
    <row r="170" spans="2:23" ht="16.5" customHeight="1">
      <c r="B170" s="25">
        <v>9</v>
      </c>
      <c r="C170" s="220" t="str">
        <f>IF(記入箇所!C127=""," ",記入箇所!C127)</f>
        <v xml:space="preserve"> </v>
      </c>
      <c r="D170" s="221"/>
      <c r="E170" s="54" t="str">
        <f>IF(記入箇所!E127=""," ",記入箇所!E127)</f>
        <v xml:space="preserve"> </v>
      </c>
      <c r="F170" s="45" t="str">
        <f>IF(記入箇所!F127=""," ",記入箇所!F127)</f>
        <v xml:space="preserve"> </v>
      </c>
      <c r="G170" s="45" t="str">
        <f>IF(記入箇所!G127=""," ",記入箇所!G127)</f>
        <v xml:space="preserve"> </v>
      </c>
      <c r="H170" s="45" t="str">
        <f>IF(記入箇所!H127=""," ",記入箇所!H127)</f>
        <v xml:space="preserve"> </v>
      </c>
      <c r="I170" s="50" t="str">
        <f>IF(記入箇所!I127=""," ",記入箇所!I127)</f>
        <v xml:space="preserve"> </v>
      </c>
      <c r="J170" s="52" t="str">
        <f>IF(記入箇所!J127=""," ",記入箇所!J127)</f>
        <v xml:space="preserve"> </v>
      </c>
      <c r="K170" s="222" t="str">
        <f>IF(記入箇所!K127=""," ",記入箇所!K127)</f>
        <v xml:space="preserve"> </v>
      </c>
      <c r="L170" s="223" t="str">
        <f>IF(記入箇所!L184=""," ",記入箇所!L184)</f>
        <v xml:space="preserve"> </v>
      </c>
      <c r="M170" s="223" t="str">
        <f>IF(記入箇所!M184=""," ",記入箇所!M184)</f>
        <v xml:space="preserve"> </v>
      </c>
      <c r="N170" s="223" t="str">
        <f>IF(記入箇所!N184=""," ",記入箇所!N184)</f>
        <v xml:space="preserve"> </v>
      </c>
      <c r="O170" s="223" t="str">
        <f>IF(記入箇所!O184=""," ",記入箇所!O184)</f>
        <v xml:space="preserve"> </v>
      </c>
      <c r="P170" s="224" t="str">
        <f>IF(記入箇所!P184=""," ",記入箇所!P184)</f>
        <v xml:space="preserve"> </v>
      </c>
      <c r="Q170" s="49" t="str">
        <f>IF(記入箇所!Q127=""," ",記入箇所!Q127)</f>
        <v xml:space="preserve"> </v>
      </c>
    </row>
    <row r="171" spans="2:23" ht="16.5" customHeight="1">
      <c r="B171" s="25">
        <v>10</v>
      </c>
      <c r="C171" s="220" t="str">
        <f>IF(記入箇所!C128=""," ",記入箇所!C128)</f>
        <v xml:space="preserve"> </v>
      </c>
      <c r="D171" s="221"/>
      <c r="E171" s="54" t="str">
        <f>IF(記入箇所!E128=""," ",記入箇所!E128)</f>
        <v xml:space="preserve"> </v>
      </c>
      <c r="F171" s="45" t="str">
        <f>IF(記入箇所!F128=""," ",記入箇所!F128)</f>
        <v xml:space="preserve"> </v>
      </c>
      <c r="G171" s="45" t="str">
        <f>IF(記入箇所!G128=""," ",記入箇所!G128)</f>
        <v xml:space="preserve"> </v>
      </c>
      <c r="H171" s="45" t="str">
        <f>IF(記入箇所!H128=""," ",記入箇所!H128)</f>
        <v xml:space="preserve"> </v>
      </c>
      <c r="I171" s="50" t="str">
        <f>IF(記入箇所!I128=""," ",記入箇所!I128)</f>
        <v xml:space="preserve"> </v>
      </c>
      <c r="J171" s="52" t="str">
        <f>IF(記入箇所!J128=""," ",記入箇所!J128)</f>
        <v xml:space="preserve"> </v>
      </c>
      <c r="K171" s="222" t="str">
        <f>IF(記入箇所!K128=""," ",記入箇所!K128)</f>
        <v xml:space="preserve"> </v>
      </c>
      <c r="L171" s="223" t="str">
        <f>IF(記入箇所!L185=""," ",記入箇所!L185)</f>
        <v xml:space="preserve"> </v>
      </c>
      <c r="M171" s="223" t="str">
        <f>IF(記入箇所!M185=""," ",記入箇所!M185)</f>
        <v xml:space="preserve"> </v>
      </c>
      <c r="N171" s="223" t="str">
        <f>IF(記入箇所!N185=""," ",記入箇所!N185)</f>
        <v xml:space="preserve"> </v>
      </c>
      <c r="O171" s="223" t="str">
        <f>IF(記入箇所!O185=""," ",記入箇所!O185)</f>
        <v xml:space="preserve"> </v>
      </c>
      <c r="P171" s="224" t="str">
        <f>IF(記入箇所!P185=""," ",記入箇所!P185)</f>
        <v xml:space="preserve"> </v>
      </c>
      <c r="Q171" s="49" t="str">
        <f>IF(記入箇所!Q128=""," ",記入箇所!Q128)</f>
        <v xml:space="preserve"> </v>
      </c>
    </row>
    <row r="172" spans="2:23" ht="16.5" customHeight="1">
      <c r="B172" s="25">
        <v>11</v>
      </c>
      <c r="C172" s="220" t="str">
        <f>IF(記入箇所!C129=""," ",記入箇所!C129)</f>
        <v xml:space="preserve"> </v>
      </c>
      <c r="D172" s="221"/>
      <c r="E172" s="54" t="str">
        <f>IF(記入箇所!E129=""," ",記入箇所!E129)</f>
        <v xml:space="preserve"> </v>
      </c>
      <c r="F172" s="45" t="str">
        <f>IF(記入箇所!F129=""," ",記入箇所!F129)</f>
        <v xml:space="preserve"> </v>
      </c>
      <c r="G172" s="45" t="str">
        <f>IF(記入箇所!G129=""," ",記入箇所!G129)</f>
        <v xml:space="preserve"> </v>
      </c>
      <c r="H172" s="45" t="str">
        <f>IF(記入箇所!H129=""," ",記入箇所!H129)</f>
        <v xml:space="preserve"> </v>
      </c>
      <c r="I172" s="50" t="str">
        <f>IF(記入箇所!I129=""," ",記入箇所!I129)</f>
        <v xml:space="preserve"> </v>
      </c>
      <c r="J172" s="52" t="str">
        <f>IF(記入箇所!J129=""," ",記入箇所!J129)</f>
        <v xml:space="preserve"> </v>
      </c>
      <c r="K172" s="222" t="str">
        <f>IF(記入箇所!K129=""," ",記入箇所!K129)</f>
        <v xml:space="preserve"> </v>
      </c>
      <c r="L172" s="223" t="str">
        <f>IF(記入箇所!L186=""," ",記入箇所!L186)</f>
        <v xml:space="preserve"> </v>
      </c>
      <c r="M172" s="223" t="str">
        <f>IF(記入箇所!M186=""," ",記入箇所!M186)</f>
        <v xml:space="preserve"> </v>
      </c>
      <c r="N172" s="223" t="str">
        <f>IF(記入箇所!N186=""," ",記入箇所!N186)</f>
        <v xml:space="preserve"> </v>
      </c>
      <c r="O172" s="223" t="str">
        <f>IF(記入箇所!O186=""," ",記入箇所!O186)</f>
        <v xml:space="preserve"> </v>
      </c>
      <c r="P172" s="224" t="str">
        <f>IF(記入箇所!P186=""," ",記入箇所!P186)</f>
        <v xml:space="preserve"> </v>
      </c>
      <c r="Q172" s="49" t="str">
        <f>IF(記入箇所!Q129=""," ",記入箇所!Q129)</f>
        <v xml:space="preserve"> </v>
      </c>
    </row>
    <row r="173" spans="2:23" ht="16.5" customHeight="1">
      <c r="B173" s="25">
        <v>12</v>
      </c>
      <c r="C173" s="220" t="str">
        <f>IF(記入箇所!C130=""," ",記入箇所!C130)</f>
        <v xml:space="preserve"> </v>
      </c>
      <c r="D173" s="221"/>
      <c r="E173" s="54" t="str">
        <f>IF(記入箇所!E130=""," ",記入箇所!E130)</f>
        <v xml:space="preserve"> </v>
      </c>
      <c r="F173" s="45" t="str">
        <f>IF(記入箇所!F130=""," ",記入箇所!F130)</f>
        <v xml:space="preserve"> </v>
      </c>
      <c r="G173" s="45" t="str">
        <f>IF(記入箇所!G130=""," ",記入箇所!G130)</f>
        <v xml:space="preserve"> </v>
      </c>
      <c r="H173" s="45" t="str">
        <f>IF(記入箇所!H130=""," ",記入箇所!H130)</f>
        <v xml:space="preserve"> </v>
      </c>
      <c r="I173" s="50" t="str">
        <f>IF(記入箇所!I130=""," ",記入箇所!I130)</f>
        <v xml:space="preserve"> </v>
      </c>
      <c r="J173" s="52" t="str">
        <f>IF(記入箇所!J130=""," ",記入箇所!J130)</f>
        <v xml:space="preserve"> </v>
      </c>
      <c r="K173" s="222" t="str">
        <f>IF(記入箇所!K130=""," ",記入箇所!K130)</f>
        <v xml:space="preserve"> </v>
      </c>
      <c r="L173" s="223" t="str">
        <f>IF(記入箇所!L187=""," ",記入箇所!L187)</f>
        <v xml:space="preserve"> </v>
      </c>
      <c r="M173" s="223" t="str">
        <f>IF(記入箇所!M187=""," ",記入箇所!M187)</f>
        <v xml:space="preserve"> </v>
      </c>
      <c r="N173" s="223" t="str">
        <f>IF(記入箇所!N187=""," ",記入箇所!N187)</f>
        <v xml:space="preserve"> </v>
      </c>
      <c r="O173" s="223" t="str">
        <f>IF(記入箇所!O187=""," ",記入箇所!O187)</f>
        <v xml:space="preserve"> </v>
      </c>
      <c r="P173" s="224" t="str">
        <f>IF(記入箇所!P187=""," ",記入箇所!P187)</f>
        <v xml:space="preserve"> </v>
      </c>
      <c r="Q173" s="49" t="str">
        <f>IF(記入箇所!Q130=""," ",記入箇所!Q130)</f>
        <v xml:space="preserve"> </v>
      </c>
    </row>
    <row r="174" spans="2:23" ht="16.5" customHeight="1">
      <c r="B174" s="25">
        <v>13</v>
      </c>
      <c r="C174" s="220" t="str">
        <f>IF(記入箇所!C131=""," ",記入箇所!C131)</f>
        <v xml:space="preserve"> </v>
      </c>
      <c r="D174" s="221"/>
      <c r="E174" s="54" t="str">
        <f>IF(記入箇所!E131=""," ",記入箇所!E131)</f>
        <v xml:space="preserve"> </v>
      </c>
      <c r="F174" s="45" t="str">
        <f>IF(記入箇所!F131=""," ",記入箇所!F131)</f>
        <v xml:space="preserve"> </v>
      </c>
      <c r="G174" s="45" t="str">
        <f>IF(記入箇所!G131=""," ",記入箇所!G131)</f>
        <v xml:space="preserve"> </v>
      </c>
      <c r="H174" s="45" t="str">
        <f>IF(記入箇所!H131=""," ",記入箇所!H131)</f>
        <v xml:space="preserve"> </v>
      </c>
      <c r="I174" s="50" t="str">
        <f>IF(記入箇所!I131=""," ",記入箇所!I131)</f>
        <v xml:space="preserve"> </v>
      </c>
      <c r="J174" s="52" t="str">
        <f>IF(記入箇所!J131=""," ",記入箇所!J131)</f>
        <v xml:space="preserve"> </v>
      </c>
      <c r="K174" s="222" t="str">
        <f>IF(記入箇所!K131=""," ",記入箇所!K131)</f>
        <v xml:space="preserve"> </v>
      </c>
      <c r="L174" s="223" t="str">
        <f>IF(記入箇所!L188=""," ",記入箇所!L188)</f>
        <v xml:space="preserve"> </v>
      </c>
      <c r="M174" s="223" t="str">
        <f>IF(記入箇所!M188=""," ",記入箇所!M188)</f>
        <v xml:space="preserve"> </v>
      </c>
      <c r="N174" s="223" t="str">
        <f>IF(記入箇所!N188=""," ",記入箇所!N188)</f>
        <v xml:space="preserve"> </v>
      </c>
      <c r="O174" s="223" t="str">
        <f>IF(記入箇所!O188=""," ",記入箇所!O188)</f>
        <v xml:space="preserve"> </v>
      </c>
      <c r="P174" s="224" t="str">
        <f>IF(記入箇所!P188=""," ",記入箇所!P188)</f>
        <v xml:space="preserve"> </v>
      </c>
      <c r="Q174" s="49" t="str">
        <f>IF(記入箇所!Q131=""," ",記入箇所!Q131)</f>
        <v xml:space="preserve"> </v>
      </c>
    </row>
    <row r="175" spans="2:23" ht="16.5" customHeight="1">
      <c r="B175" s="25">
        <v>14</v>
      </c>
      <c r="C175" s="220" t="str">
        <f>IF(記入箇所!C132=""," ",記入箇所!C132)</f>
        <v xml:space="preserve"> </v>
      </c>
      <c r="D175" s="221"/>
      <c r="E175" s="54" t="str">
        <f>IF(記入箇所!E132=""," ",記入箇所!E132)</f>
        <v xml:space="preserve"> </v>
      </c>
      <c r="F175" s="45" t="str">
        <f>IF(記入箇所!F132=""," ",記入箇所!F132)</f>
        <v xml:space="preserve"> </v>
      </c>
      <c r="G175" s="45" t="str">
        <f>IF(記入箇所!G132=""," ",記入箇所!G132)</f>
        <v xml:space="preserve"> </v>
      </c>
      <c r="H175" s="45" t="str">
        <f>IF(記入箇所!H132=""," ",記入箇所!H132)</f>
        <v xml:space="preserve"> </v>
      </c>
      <c r="I175" s="50" t="str">
        <f>IF(記入箇所!I132=""," ",記入箇所!I132)</f>
        <v xml:space="preserve"> </v>
      </c>
      <c r="J175" s="52" t="str">
        <f>IF(記入箇所!J132=""," ",記入箇所!J132)</f>
        <v xml:space="preserve"> </v>
      </c>
      <c r="K175" s="222" t="str">
        <f>IF(記入箇所!K132=""," ",記入箇所!K132)</f>
        <v xml:space="preserve"> </v>
      </c>
      <c r="L175" s="223" t="str">
        <f>IF(記入箇所!L189=""," ",記入箇所!L189)</f>
        <v xml:space="preserve"> </v>
      </c>
      <c r="M175" s="223" t="str">
        <f>IF(記入箇所!M189=""," ",記入箇所!M189)</f>
        <v xml:space="preserve"> </v>
      </c>
      <c r="N175" s="223" t="str">
        <f>IF(記入箇所!N189=""," ",記入箇所!N189)</f>
        <v xml:space="preserve"> </v>
      </c>
      <c r="O175" s="223" t="str">
        <f>IF(記入箇所!O189=""," ",記入箇所!O189)</f>
        <v xml:space="preserve"> </v>
      </c>
      <c r="P175" s="224" t="str">
        <f>IF(記入箇所!P189=""," ",記入箇所!P189)</f>
        <v xml:space="preserve"> </v>
      </c>
      <c r="Q175" s="49" t="str">
        <f>IF(記入箇所!Q132=""," ",記入箇所!Q132)</f>
        <v xml:space="preserve"> </v>
      </c>
    </row>
    <row r="176" spans="2:23" ht="16.5" customHeight="1">
      <c r="B176" s="25">
        <v>15</v>
      </c>
      <c r="C176" s="220" t="str">
        <f>IF(記入箇所!C133=""," ",記入箇所!C133)</f>
        <v xml:space="preserve"> </v>
      </c>
      <c r="D176" s="221"/>
      <c r="E176" s="54" t="str">
        <f>IF(記入箇所!E133=""," ",記入箇所!E133)</f>
        <v xml:space="preserve"> </v>
      </c>
      <c r="F176" s="45" t="str">
        <f>IF(記入箇所!F133=""," ",記入箇所!F133)</f>
        <v xml:space="preserve"> </v>
      </c>
      <c r="G176" s="45" t="str">
        <f>IF(記入箇所!G133=""," ",記入箇所!G133)</f>
        <v xml:space="preserve"> </v>
      </c>
      <c r="H176" s="45" t="str">
        <f>IF(記入箇所!H133=""," ",記入箇所!H133)</f>
        <v xml:space="preserve"> </v>
      </c>
      <c r="I176" s="50" t="str">
        <f>IF(記入箇所!I133=""," ",記入箇所!I133)</f>
        <v xml:space="preserve"> </v>
      </c>
      <c r="J176" s="52" t="str">
        <f>IF(記入箇所!J133=""," ",記入箇所!J133)</f>
        <v xml:space="preserve"> </v>
      </c>
      <c r="K176" s="222" t="str">
        <f>IF(記入箇所!K133=""," ",記入箇所!K133)</f>
        <v xml:space="preserve"> </v>
      </c>
      <c r="L176" s="223" t="str">
        <f>IF(記入箇所!L190=""," ",記入箇所!L190)</f>
        <v xml:space="preserve"> </v>
      </c>
      <c r="M176" s="223" t="str">
        <f>IF(記入箇所!M190=""," ",記入箇所!M190)</f>
        <v xml:space="preserve"> </v>
      </c>
      <c r="N176" s="223" t="str">
        <f>IF(記入箇所!N190=""," ",記入箇所!N190)</f>
        <v xml:space="preserve"> </v>
      </c>
      <c r="O176" s="223" t="str">
        <f>IF(記入箇所!O190=""," ",記入箇所!O190)</f>
        <v xml:space="preserve"> </v>
      </c>
      <c r="P176" s="224" t="str">
        <f>IF(記入箇所!P190=""," ",記入箇所!P190)</f>
        <v xml:space="preserve"> </v>
      </c>
      <c r="Q176" s="49" t="str">
        <f>IF(記入箇所!Q133=""," ",記入箇所!Q133)</f>
        <v xml:space="preserve"> </v>
      </c>
    </row>
    <row r="177" spans="2:17" ht="16.5" customHeight="1">
      <c r="B177" s="25">
        <v>16</v>
      </c>
      <c r="C177" s="220" t="str">
        <f>IF(記入箇所!C134=""," ",記入箇所!C134)</f>
        <v xml:space="preserve"> </v>
      </c>
      <c r="D177" s="221"/>
      <c r="E177" s="54" t="str">
        <f>IF(記入箇所!E134=""," ",記入箇所!E134)</f>
        <v xml:space="preserve"> </v>
      </c>
      <c r="F177" s="45" t="str">
        <f>IF(記入箇所!F134=""," ",記入箇所!F134)</f>
        <v xml:space="preserve"> </v>
      </c>
      <c r="G177" s="45" t="str">
        <f>IF(記入箇所!G134=""," ",記入箇所!G134)</f>
        <v xml:space="preserve"> </v>
      </c>
      <c r="H177" s="45" t="str">
        <f>IF(記入箇所!H134=""," ",記入箇所!H134)</f>
        <v xml:space="preserve"> </v>
      </c>
      <c r="I177" s="50" t="str">
        <f>IF(記入箇所!I134=""," ",記入箇所!I134)</f>
        <v xml:space="preserve"> </v>
      </c>
      <c r="J177" s="52" t="str">
        <f>IF(記入箇所!J134=""," ",記入箇所!J134)</f>
        <v xml:space="preserve"> </v>
      </c>
      <c r="K177" s="222" t="str">
        <f>IF(記入箇所!K134=""," ",記入箇所!K134)</f>
        <v xml:space="preserve"> </v>
      </c>
      <c r="L177" s="223" t="str">
        <f>IF(記入箇所!L191=""," ",記入箇所!L191)</f>
        <v xml:space="preserve"> </v>
      </c>
      <c r="M177" s="223" t="str">
        <f>IF(記入箇所!M191=""," ",記入箇所!M191)</f>
        <v xml:space="preserve"> </v>
      </c>
      <c r="N177" s="223" t="str">
        <f>IF(記入箇所!N191=""," ",記入箇所!N191)</f>
        <v xml:space="preserve"> </v>
      </c>
      <c r="O177" s="223" t="str">
        <f>IF(記入箇所!O191=""," ",記入箇所!O191)</f>
        <v xml:space="preserve"> </v>
      </c>
      <c r="P177" s="224" t="str">
        <f>IF(記入箇所!P191=""," ",記入箇所!P191)</f>
        <v xml:space="preserve"> </v>
      </c>
      <c r="Q177" s="49" t="str">
        <f>IF(記入箇所!Q134=""," ",記入箇所!Q134)</f>
        <v xml:space="preserve"> </v>
      </c>
    </row>
    <row r="178" spans="2:17" ht="16.5" customHeight="1">
      <c r="B178" s="25">
        <v>17</v>
      </c>
      <c r="C178" s="220" t="str">
        <f>IF(記入箇所!C135=""," ",記入箇所!C135)</f>
        <v xml:space="preserve"> </v>
      </c>
      <c r="D178" s="221"/>
      <c r="E178" s="54" t="str">
        <f>IF(記入箇所!E135=""," ",記入箇所!E135)</f>
        <v xml:space="preserve"> </v>
      </c>
      <c r="F178" s="45" t="str">
        <f>IF(記入箇所!F135=""," ",記入箇所!F135)</f>
        <v xml:space="preserve"> </v>
      </c>
      <c r="G178" s="45" t="str">
        <f>IF(記入箇所!G135=""," ",記入箇所!G135)</f>
        <v xml:space="preserve"> </v>
      </c>
      <c r="H178" s="45" t="str">
        <f>IF(記入箇所!H135=""," ",記入箇所!H135)</f>
        <v xml:space="preserve"> </v>
      </c>
      <c r="I178" s="50" t="str">
        <f>IF(記入箇所!I135=""," ",記入箇所!I135)</f>
        <v xml:space="preserve"> </v>
      </c>
      <c r="J178" s="52" t="str">
        <f>IF(記入箇所!J135=""," ",記入箇所!J135)</f>
        <v xml:space="preserve"> </v>
      </c>
      <c r="K178" s="222" t="str">
        <f>IF(記入箇所!K135=""," ",記入箇所!K135)</f>
        <v xml:space="preserve"> </v>
      </c>
      <c r="L178" s="223" t="str">
        <f>IF(記入箇所!L192=""," ",記入箇所!L192)</f>
        <v xml:space="preserve"> </v>
      </c>
      <c r="M178" s="223" t="str">
        <f>IF(記入箇所!M192=""," ",記入箇所!M192)</f>
        <v xml:space="preserve"> </v>
      </c>
      <c r="N178" s="223" t="str">
        <f>IF(記入箇所!N192=""," ",記入箇所!N192)</f>
        <v xml:space="preserve"> </v>
      </c>
      <c r="O178" s="223" t="str">
        <f>IF(記入箇所!O192=""," ",記入箇所!O192)</f>
        <v xml:space="preserve"> </v>
      </c>
      <c r="P178" s="224" t="str">
        <f>IF(記入箇所!P192=""," ",記入箇所!P192)</f>
        <v xml:space="preserve"> </v>
      </c>
      <c r="Q178" s="49" t="str">
        <f>IF(記入箇所!Q135=""," ",記入箇所!Q135)</f>
        <v xml:space="preserve"> </v>
      </c>
    </row>
    <row r="179" spans="2:17" ht="16.5" customHeight="1">
      <c r="B179" s="25">
        <v>18</v>
      </c>
      <c r="C179" s="220" t="str">
        <f>IF(記入箇所!C136=""," ",記入箇所!C136)</f>
        <v xml:space="preserve"> </v>
      </c>
      <c r="D179" s="221"/>
      <c r="E179" s="54" t="str">
        <f>IF(記入箇所!E136=""," ",記入箇所!E136)</f>
        <v xml:space="preserve"> </v>
      </c>
      <c r="F179" s="45" t="str">
        <f>IF(記入箇所!F136=""," ",記入箇所!F136)</f>
        <v xml:space="preserve"> </v>
      </c>
      <c r="G179" s="45" t="str">
        <f>IF(記入箇所!G136=""," ",記入箇所!G136)</f>
        <v xml:space="preserve"> </v>
      </c>
      <c r="H179" s="45" t="str">
        <f>IF(記入箇所!H136=""," ",記入箇所!H136)</f>
        <v xml:space="preserve"> </v>
      </c>
      <c r="I179" s="50" t="str">
        <f>IF(記入箇所!I136=""," ",記入箇所!I136)</f>
        <v xml:space="preserve"> </v>
      </c>
      <c r="J179" s="52" t="str">
        <f>IF(記入箇所!J136=""," ",記入箇所!J136)</f>
        <v xml:space="preserve"> </v>
      </c>
      <c r="K179" s="222" t="str">
        <f>IF(記入箇所!K136=""," ",記入箇所!K136)</f>
        <v xml:space="preserve"> </v>
      </c>
      <c r="L179" s="223" t="str">
        <f>IF(記入箇所!L193=""," ",記入箇所!L193)</f>
        <v xml:space="preserve"> </v>
      </c>
      <c r="M179" s="223" t="str">
        <f>IF(記入箇所!M193=""," ",記入箇所!M193)</f>
        <v xml:space="preserve"> </v>
      </c>
      <c r="N179" s="223" t="str">
        <f>IF(記入箇所!N193=""," ",記入箇所!N193)</f>
        <v xml:space="preserve"> </v>
      </c>
      <c r="O179" s="223" t="str">
        <f>IF(記入箇所!O193=""," ",記入箇所!O193)</f>
        <v xml:space="preserve"> </v>
      </c>
      <c r="P179" s="224" t="str">
        <f>IF(記入箇所!P193=""," ",記入箇所!P193)</f>
        <v xml:space="preserve"> </v>
      </c>
      <c r="Q179" s="49" t="str">
        <f>IF(記入箇所!Q136=""," ",記入箇所!Q136)</f>
        <v xml:space="preserve"> </v>
      </c>
    </row>
    <row r="180" spans="2:17" ht="16.5" customHeight="1">
      <c r="B180" s="25">
        <v>19</v>
      </c>
      <c r="C180" s="220" t="str">
        <f>IF(記入箇所!C137=""," ",記入箇所!C137)</f>
        <v xml:space="preserve"> </v>
      </c>
      <c r="D180" s="221"/>
      <c r="E180" s="54" t="str">
        <f>IF(記入箇所!E137=""," ",記入箇所!E137)</f>
        <v xml:space="preserve"> </v>
      </c>
      <c r="F180" s="45" t="str">
        <f>IF(記入箇所!F137=""," ",記入箇所!F137)</f>
        <v xml:space="preserve"> </v>
      </c>
      <c r="G180" s="45" t="str">
        <f>IF(記入箇所!G137=""," ",記入箇所!G137)</f>
        <v xml:space="preserve"> </v>
      </c>
      <c r="H180" s="45" t="str">
        <f>IF(記入箇所!H137=""," ",記入箇所!H137)</f>
        <v xml:space="preserve"> </v>
      </c>
      <c r="I180" s="50" t="str">
        <f>IF(記入箇所!I137=""," ",記入箇所!I137)</f>
        <v xml:space="preserve"> </v>
      </c>
      <c r="J180" s="52" t="str">
        <f>IF(記入箇所!J137=""," ",記入箇所!J137)</f>
        <v xml:space="preserve"> </v>
      </c>
      <c r="K180" s="222" t="str">
        <f>IF(記入箇所!K137=""," ",記入箇所!K137)</f>
        <v xml:space="preserve"> </v>
      </c>
      <c r="L180" s="223" t="str">
        <f>IF(記入箇所!L194=""," ",記入箇所!L194)</f>
        <v xml:space="preserve"> </v>
      </c>
      <c r="M180" s="223" t="str">
        <f>IF(記入箇所!M194=""," ",記入箇所!M194)</f>
        <v xml:space="preserve"> </v>
      </c>
      <c r="N180" s="223" t="str">
        <f>IF(記入箇所!N194=""," ",記入箇所!N194)</f>
        <v xml:space="preserve"> </v>
      </c>
      <c r="O180" s="223" t="str">
        <f>IF(記入箇所!O194=""," ",記入箇所!O194)</f>
        <v xml:space="preserve"> </v>
      </c>
      <c r="P180" s="224" t="str">
        <f>IF(記入箇所!P194=""," ",記入箇所!P194)</f>
        <v xml:space="preserve"> </v>
      </c>
      <c r="Q180" s="49" t="str">
        <f>IF(記入箇所!Q137=""," ",記入箇所!Q137)</f>
        <v xml:space="preserve"> </v>
      </c>
    </row>
    <row r="181" spans="2:17" ht="16.5" customHeight="1">
      <c r="B181" s="25">
        <v>20</v>
      </c>
      <c r="C181" s="220" t="str">
        <f>IF(記入箇所!C138=""," ",記入箇所!C138)</f>
        <v xml:space="preserve"> </v>
      </c>
      <c r="D181" s="221"/>
      <c r="E181" s="54" t="str">
        <f>IF(記入箇所!E138=""," ",記入箇所!E138)</f>
        <v xml:space="preserve"> </v>
      </c>
      <c r="F181" s="45" t="str">
        <f>IF(記入箇所!F138=""," ",記入箇所!F138)</f>
        <v xml:space="preserve"> </v>
      </c>
      <c r="G181" s="45" t="str">
        <f>IF(記入箇所!G138=""," ",記入箇所!G138)</f>
        <v xml:space="preserve"> </v>
      </c>
      <c r="H181" s="45" t="str">
        <f>IF(記入箇所!H138=""," ",記入箇所!H138)</f>
        <v xml:space="preserve"> </v>
      </c>
      <c r="I181" s="50" t="str">
        <f>IF(記入箇所!I138=""," ",記入箇所!I138)</f>
        <v xml:space="preserve"> </v>
      </c>
      <c r="J181" s="52" t="str">
        <f>IF(記入箇所!J138=""," ",記入箇所!J138)</f>
        <v xml:space="preserve"> </v>
      </c>
      <c r="K181" s="222" t="str">
        <f>IF(記入箇所!K138=""," ",記入箇所!K138)</f>
        <v xml:space="preserve"> </v>
      </c>
      <c r="L181" s="223" t="str">
        <f>IF(記入箇所!L195=""," ",記入箇所!L195)</f>
        <v xml:space="preserve"> </v>
      </c>
      <c r="M181" s="223" t="str">
        <f>IF(記入箇所!M195=""," ",記入箇所!M195)</f>
        <v xml:space="preserve"> </v>
      </c>
      <c r="N181" s="223" t="str">
        <f>IF(記入箇所!N195=""," ",記入箇所!N195)</f>
        <v xml:space="preserve"> </v>
      </c>
      <c r="O181" s="223" t="str">
        <f>IF(記入箇所!O195=""," ",記入箇所!O195)</f>
        <v xml:space="preserve"> </v>
      </c>
      <c r="P181" s="224" t="str">
        <f>IF(記入箇所!P195=""," ",記入箇所!P195)</f>
        <v xml:space="preserve"> </v>
      </c>
      <c r="Q181" s="49" t="str">
        <f>IF(記入箇所!Q138=""," ",記入箇所!Q138)</f>
        <v xml:space="preserve"> </v>
      </c>
    </row>
    <row r="182" spans="2:17" ht="16.5" customHeight="1">
      <c r="B182" s="25">
        <v>21</v>
      </c>
      <c r="C182" s="220" t="str">
        <f>IF(記入箇所!C139=""," ",記入箇所!C139)</f>
        <v xml:space="preserve"> </v>
      </c>
      <c r="D182" s="221"/>
      <c r="E182" s="54" t="str">
        <f>IF(記入箇所!E139=""," ",記入箇所!E139)</f>
        <v xml:space="preserve"> </v>
      </c>
      <c r="F182" s="45" t="str">
        <f>IF(記入箇所!F139=""," ",記入箇所!F139)</f>
        <v xml:space="preserve"> </v>
      </c>
      <c r="G182" s="45" t="str">
        <f>IF(記入箇所!G139=""," ",記入箇所!G139)</f>
        <v xml:space="preserve"> </v>
      </c>
      <c r="H182" s="45" t="str">
        <f>IF(記入箇所!H139=""," ",記入箇所!H139)</f>
        <v xml:space="preserve"> </v>
      </c>
      <c r="I182" s="50" t="str">
        <f>IF(記入箇所!I139=""," ",記入箇所!I139)</f>
        <v xml:space="preserve"> </v>
      </c>
      <c r="J182" s="52" t="str">
        <f>IF(記入箇所!J139=""," ",記入箇所!J139)</f>
        <v xml:space="preserve"> </v>
      </c>
      <c r="K182" s="222" t="str">
        <f>IF(記入箇所!K139=""," ",記入箇所!K139)</f>
        <v xml:space="preserve"> </v>
      </c>
      <c r="L182" s="223" t="str">
        <f>IF(記入箇所!L196=""," ",記入箇所!L196)</f>
        <v xml:space="preserve"> </v>
      </c>
      <c r="M182" s="223" t="str">
        <f>IF(記入箇所!M196=""," ",記入箇所!M196)</f>
        <v xml:space="preserve"> </v>
      </c>
      <c r="N182" s="223" t="str">
        <f>IF(記入箇所!N196=""," ",記入箇所!N196)</f>
        <v xml:space="preserve"> </v>
      </c>
      <c r="O182" s="223" t="str">
        <f>IF(記入箇所!O196=""," ",記入箇所!O196)</f>
        <v xml:space="preserve"> </v>
      </c>
      <c r="P182" s="224" t="str">
        <f>IF(記入箇所!P196=""," ",記入箇所!P196)</f>
        <v xml:space="preserve"> </v>
      </c>
      <c r="Q182" s="49" t="str">
        <f>IF(記入箇所!Q139=""," ",記入箇所!Q139)</f>
        <v xml:space="preserve"> </v>
      </c>
    </row>
    <row r="183" spans="2:17" ht="16.5" customHeight="1">
      <c r="B183" s="25">
        <v>22</v>
      </c>
      <c r="C183" s="220" t="str">
        <f>IF(記入箇所!C140=""," ",記入箇所!C140)</f>
        <v xml:space="preserve"> </v>
      </c>
      <c r="D183" s="221"/>
      <c r="E183" s="54" t="str">
        <f>IF(記入箇所!E140=""," ",記入箇所!E140)</f>
        <v xml:space="preserve"> </v>
      </c>
      <c r="F183" s="45" t="str">
        <f>IF(記入箇所!F140=""," ",記入箇所!F140)</f>
        <v xml:space="preserve"> </v>
      </c>
      <c r="G183" s="45" t="str">
        <f>IF(記入箇所!G140=""," ",記入箇所!G140)</f>
        <v xml:space="preserve"> </v>
      </c>
      <c r="H183" s="45" t="str">
        <f>IF(記入箇所!H140=""," ",記入箇所!H140)</f>
        <v xml:space="preserve"> </v>
      </c>
      <c r="I183" s="50" t="str">
        <f>IF(記入箇所!I140=""," ",記入箇所!I140)</f>
        <v xml:space="preserve"> </v>
      </c>
      <c r="J183" s="52" t="str">
        <f>IF(記入箇所!J140=""," ",記入箇所!J140)</f>
        <v xml:space="preserve"> </v>
      </c>
      <c r="K183" s="222" t="str">
        <f>IF(記入箇所!K140=""," ",記入箇所!K140)</f>
        <v xml:space="preserve"> </v>
      </c>
      <c r="L183" s="223" t="str">
        <f>IF(記入箇所!L197=""," ",記入箇所!L197)</f>
        <v xml:space="preserve"> </v>
      </c>
      <c r="M183" s="223" t="str">
        <f>IF(記入箇所!M197=""," ",記入箇所!M197)</f>
        <v xml:space="preserve"> </v>
      </c>
      <c r="N183" s="223" t="str">
        <f>IF(記入箇所!N197=""," ",記入箇所!N197)</f>
        <v xml:space="preserve"> </v>
      </c>
      <c r="O183" s="223" t="str">
        <f>IF(記入箇所!O197=""," ",記入箇所!O197)</f>
        <v xml:space="preserve"> </v>
      </c>
      <c r="P183" s="224" t="str">
        <f>IF(記入箇所!P197=""," ",記入箇所!P197)</f>
        <v xml:space="preserve"> </v>
      </c>
      <c r="Q183" s="49" t="str">
        <f>IF(記入箇所!Q140=""," ",記入箇所!Q140)</f>
        <v xml:space="preserve"> </v>
      </c>
    </row>
    <row r="184" spans="2:17" ht="16.5" customHeight="1">
      <c r="B184" s="25">
        <v>23</v>
      </c>
      <c r="C184" s="220" t="str">
        <f>IF(記入箇所!C141=""," ",記入箇所!C141)</f>
        <v xml:space="preserve"> </v>
      </c>
      <c r="D184" s="221"/>
      <c r="E184" s="54" t="str">
        <f>IF(記入箇所!E141=""," ",記入箇所!E141)</f>
        <v xml:space="preserve"> </v>
      </c>
      <c r="F184" s="45" t="str">
        <f>IF(記入箇所!F141=""," ",記入箇所!F141)</f>
        <v xml:space="preserve"> </v>
      </c>
      <c r="G184" s="45" t="str">
        <f>IF(記入箇所!G141=""," ",記入箇所!G141)</f>
        <v xml:space="preserve"> </v>
      </c>
      <c r="H184" s="45" t="str">
        <f>IF(記入箇所!H141=""," ",記入箇所!H141)</f>
        <v xml:space="preserve"> </v>
      </c>
      <c r="I184" s="50" t="str">
        <f>IF(記入箇所!I141=""," ",記入箇所!I141)</f>
        <v xml:space="preserve"> </v>
      </c>
      <c r="J184" s="52" t="str">
        <f>IF(記入箇所!J141=""," ",記入箇所!J141)</f>
        <v xml:space="preserve"> </v>
      </c>
      <c r="K184" s="222" t="str">
        <f>IF(記入箇所!K141=""," ",記入箇所!K141)</f>
        <v xml:space="preserve"> </v>
      </c>
      <c r="L184" s="223" t="str">
        <f>IF(記入箇所!L198=""," ",記入箇所!L198)</f>
        <v xml:space="preserve"> </v>
      </c>
      <c r="M184" s="223" t="str">
        <f>IF(記入箇所!M198=""," ",記入箇所!M198)</f>
        <v xml:space="preserve"> </v>
      </c>
      <c r="N184" s="223" t="str">
        <f>IF(記入箇所!N198=""," ",記入箇所!N198)</f>
        <v xml:space="preserve"> </v>
      </c>
      <c r="O184" s="223" t="str">
        <f>IF(記入箇所!O198=""," ",記入箇所!O198)</f>
        <v xml:space="preserve"> </v>
      </c>
      <c r="P184" s="224" t="str">
        <f>IF(記入箇所!P198=""," ",記入箇所!P198)</f>
        <v xml:space="preserve"> </v>
      </c>
      <c r="Q184" s="49" t="str">
        <f>IF(記入箇所!Q141=""," ",記入箇所!Q141)</f>
        <v xml:space="preserve"> </v>
      </c>
    </row>
    <row r="185" spans="2:17" ht="16.5" customHeight="1">
      <c r="B185" s="25">
        <v>24</v>
      </c>
      <c r="C185" s="220" t="str">
        <f>IF(記入箇所!C142=""," ",記入箇所!C142)</f>
        <v xml:space="preserve"> </v>
      </c>
      <c r="D185" s="221"/>
      <c r="E185" s="54" t="str">
        <f>IF(記入箇所!E142=""," ",記入箇所!E142)</f>
        <v xml:space="preserve"> </v>
      </c>
      <c r="F185" s="45" t="str">
        <f>IF(記入箇所!F142=""," ",記入箇所!F142)</f>
        <v xml:space="preserve"> </v>
      </c>
      <c r="G185" s="45" t="str">
        <f>IF(記入箇所!G142=""," ",記入箇所!G142)</f>
        <v xml:space="preserve"> </v>
      </c>
      <c r="H185" s="45" t="str">
        <f>IF(記入箇所!H142=""," ",記入箇所!H142)</f>
        <v xml:space="preserve"> </v>
      </c>
      <c r="I185" s="50" t="str">
        <f>IF(記入箇所!I142=""," ",記入箇所!I142)</f>
        <v xml:space="preserve"> </v>
      </c>
      <c r="J185" s="52" t="str">
        <f>IF(記入箇所!J142=""," ",記入箇所!J142)</f>
        <v xml:space="preserve"> </v>
      </c>
      <c r="K185" s="222" t="str">
        <f>IF(記入箇所!K142=""," ",記入箇所!K142)</f>
        <v xml:space="preserve"> </v>
      </c>
      <c r="L185" s="223" t="str">
        <f>IF(記入箇所!L199=""," ",記入箇所!L199)</f>
        <v xml:space="preserve"> </v>
      </c>
      <c r="M185" s="223" t="str">
        <f>IF(記入箇所!M199=""," ",記入箇所!M199)</f>
        <v xml:space="preserve"> </v>
      </c>
      <c r="N185" s="223" t="str">
        <f>IF(記入箇所!N199=""," ",記入箇所!N199)</f>
        <v xml:space="preserve"> </v>
      </c>
      <c r="O185" s="223" t="str">
        <f>IF(記入箇所!O199=""," ",記入箇所!O199)</f>
        <v xml:space="preserve"> </v>
      </c>
      <c r="P185" s="224" t="str">
        <f>IF(記入箇所!P199=""," ",記入箇所!P199)</f>
        <v xml:space="preserve"> </v>
      </c>
      <c r="Q185" s="49" t="str">
        <f>IF(記入箇所!Q142=""," ",記入箇所!Q142)</f>
        <v xml:space="preserve"> </v>
      </c>
    </row>
    <row r="186" spans="2:17" ht="16.5" customHeight="1">
      <c r="B186" s="25">
        <v>25</v>
      </c>
      <c r="C186" s="220" t="str">
        <f>IF(記入箇所!C143=""," ",記入箇所!C143)</f>
        <v xml:space="preserve"> </v>
      </c>
      <c r="D186" s="221"/>
      <c r="E186" s="54" t="str">
        <f>IF(記入箇所!E143=""," ",記入箇所!E143)</f>
        <v xml:space="preserve"> </v>
      </c>
      <c r="F186" s="45" t="str">
        <f>IF(記入箇所!F143=""," ",記入箇所!F143)</f>
        <v xml:space="preserve"> </v>
      </c>
      <c r="G186" s="45" t="str">
        <f>IF(記入箇所!G143=""," ",記入箇所!G143)</f>
        <v xml:space="preserve"> </v>
      </c>
      <c r="H186" s="45" t="str">
        <f>IF(記入箇所!H143=""," ",記入箇所!H143)</f>
        <v xml:space="preserve"> </v>
      </c>
      <c r="I186" s="50" t="str">
        <f>IF(記入箇所!I143=""," ",記入箇所!I143)</f>
        <v xml:space="preserve"> </v>
      </c>
      <c r="J186" s="52" t="str">
        <f>IF(記入箇所!J143=""," ",記入箇所!J143)</f>
        <v xml:space="preserve"> </v>
      </c>
      <c r="K186" s="222" t="str">
        <f>IF(記入箇所!K143=""," ",記入箇所!K143)</f>
        <v xml:space="preserve"> </v>
      </c>
      <c r="L186" s="223" t="str">
        <f>IF(記入箇所!L200=""," ",記入箇所!L200)</f>
        <v xml:space="preserve"> </v>
      </c>
      <c r="M186" s="223" t="str">
        <f>IF(記入箇所!M200=""," ",記入箇所!M200)</f>
        <v xml:space="preserve"> </v>
      </c>
      <c r="N186" s="223" t="str">
        <f>IF(記入箇所!N200=""," ",記入箇所!N200)</f>
        <v xml:space="preserve"> </v>
      </c>
      <c r="O186" s="223" t="str">
        <f>IF(記入箇所!O200=""," ",記入箇所!O200)</f>
        <v xml:space="preserve"> </v>
      </c>
      <c r="P186" s="224" t="str">
        <f>IF(記入箇所!P200=""," ",記入箇所!P200)</f>
        <v xml:space="preserve"> </v>
      </c>
      <c r="Q186" s="49" t="str">
        <f>IF(記入箇所!Q143=""," ",記入箇所!Q143)</f>
        <v xml:space="preserve"> </v>
      </c>
    </row>
    <row r="187" spans="2:17" ht="16.5" customHeight="1">
      <c r="B187" s="25">
        <v>26</v>
      </c>
      <c r="C187" s="220" t="str">
        <f>IF(記入箇所!C144=""," ",記入箇所!C144)</f>
        <v xml:space="preserve"> </v>
      </c>
      <c r="D187" s="221"/>
      <c r="E187" s="54" t="str">
        <f>IF(記入箇所!E144=""," ",記入箇所!E144)</f>
        <v xml:space="preserve"> </v>
      </c>
      <c r="F187" s="45" t="str">
        <f>IF(記入箇所!F144=""," ",記入箇所!F144)</f>
        <v xml:space="preserve"> </v>
      </c>
      <c r="G187" s="45" t="str">
        <f>IF(記入箇所!G144=""," ",記入箇所!G144)</f>
        <v xml:space="preserve"> </v>
      </c>
      <c r="H187" s="45" t="str">
        <f>IF(記入箇所!H144=""," ",記入箇所!H144)</f>
        <v xml:space="preserve"> </v>
      </c>
      <c r="I187" s="50" t="str">
        <f>IF(記入箇所!I144=""," ",記入箇所!I144)</f>
        <v xml:space="preserve"> </v>
      </c>
      <c r="J187" s="52" t="str">
        <f>IF(記入箇所!J144=""," ",記入箇所!J144)</f>
        <v xml:space="preserve"> </v>
      </c>
      <c r="K187" s="222" t="str">
        <f>IF(記入箇所!K144=""," ",記入箇所!K144)</f>
        <v xml:space="preserve"> </v>
      </c>
      <c r="L187" s="223" t="str">
        <f>IF(記入箇所!L201=""," ",記入箇所!L201)</f>
        <v xml:space="preserve"> </v>
      </c>
      <c r="M187" s="223" t="str">
        <f>IF(記入箇所!M201=""," ",記入箇所!M201)</f>
        <v xml:space="preserve"> </v>
      </c>
      <c r="N187" s="223" t="str">
        <f>IF(記入箇所!N201=""," ",記入箇所!N201)</f>
        <v xml:space="preserve"> </v>
      </c>
      <c r="O187" s="223" t="str">
        <f>IF(記入箇所!O201=""," ",記入箇所!O201)</f>
        <v xml:space="preserve"> </v>
      </c>
      <c r="P187" s="224" t="str">
        <f>IF(記入箇所!P201=""," ",記入箇所!P201)</f>
        <v xml:space="preserve"> </v>
      </c>
      <c r="Q187" s="49" t="str">
        <f>IF(記入箇所!Q144=""," ",記入箇所!Q144)</f>
        <v xml:space="preserve"> </v>
      </c>
    </row>
    <row r="188" spans="2:17" ht="16.5" customHeight="1">
      <c r="B188" s="25">
        <v>27</v>
      </c>
      <c r="C188" s="220" t="str">
        <f>IF(記入箇所!C145=""," ",記入箇所!C145)</f>
        <v xml:space="preserve"> </v>
      </c>
      <c r="D188" s="221"/>
      <c r="E188" s="54" t="str">
        <f>IF(記入箇所!E145=""," ",記入箇所!E145)</f>
        <v xml:space="preserve"> </v>
      </c>
      <c r="F188" s="45" t="str">
        <f>IF(記入箇所!F145=""," ",記入箇所!F145)</f>
        <v xml:space="preserve"> </v>
      </c>
      <c r="G188" s="45" t="str">
        <f>IF(記入箇所!G145=""," ",記入箇所!G145)</f>
        <v xml:space="preserve"> </v>
      </c>
      <c r="H188" s="45" t="str">
        <f>IF(記入箇所!H145=""," ",記入箇所!H145)</f>
        <v xml:space="preserve"> </v>
      </c>
      <c r="I188" s="50" t="str">
        <f>IF(記入箇所!I145=""," ",記入箇所!I145)</f>
        <v xml:space="preserve"> </v>
      </c>
      <c r="J188" s="52" t="str">
        <f>IF(記入箇所!J145=""," ",記入箇所!J145)</f>
        <v xml:space="preserve"> </v>
      </c>
      <c r="K188" s="222" t="str">
        <f>IF(記入箇所!K145=""," ",記入箇所!K145)</f>
        <v xml:space="preserve"> </v>
      </c>
      <c r="L188" s="223" t="str">
        <f>IF(記入箇所!L202=""," ",記入箇所!L202)</f>
        <v xml:space="preserve"> </v>
      </c>
      <c r="M188" s="223" t="str">
        <f>IF(記入箇所!M202=""," ",記入箇所!M202)</f>
        <v xml:space="preserve"> </v>
      </c>
      <c r="N188" s="223" t="str">
        <f>IF(記入箇所!N202=""," ",記入箇所!N202)</f>
        <v xml:space="preserve"> </v>
      </c>
      <c r="O188" s="223" t="str">
        <f>IF(記入箇所!O202=""," ",記入箇所!O202)</f>
        <v xml:space="preserve"> </v>
      </c>
      <c r="P188" s="224" t="str">
        <f>IF(記入箇所!P202=""," ",記入箇所!P202)</f>
        <v xml:space="preserve"> </v>
      </c>
      <c r="Q188" s="49" t="str">
        <f>IF(記入箇所!Q145=""," ",記入箇所!Q145)</f>
        <v xml:space="preserve"> </v>
      </c>
    </row>
    <row r="189" spans="2:17" ht="16.5" customHeight="1">
      <c r="B189" s="25">
        <v>28</v>
      </c>
      <c r="C189" s="220" t="str">
        <f>IF(記入箇所!C146=""," ",記入箇所!C146)</f>
        <v xml:space="preserve"> </v>
      </c>
      <c r="D189" s="221"/>
      <c r="E189" s="54" t="str">
        <f>IF(記入箇所!E146=""," ",記入箇所!E146)</f>
        <v xml:space="preserve"> </v>
      </c>
      <c r="F189" s="45" t="str">
        <f>IF(記入箇所!F146=""," ",記入箇所!F146)</f>
        <v xml:space="preserve"> </v>
      </c>
      <c r="G189" s="45" t="str">
        <f>IF(記入箇所!G146=""," ",記入箇所!G146)</f>
        <v xml:space="preserve"> </v>
      </c>
      <c r="H189" s="45" t="str">
        <f>IF(記入箇所!H146=""," ",記入箇所!H146)</f>
        <v xml:space="preserve"> </v>
      </c>
      <c r="I189" s="50" t="str">
        <f>IF(記入箇所!I146=""," ",記入箇所!I146)</f>
        <v xml:space="preserve"> </v>
      </c>
      <c r="J189" s="52" t="str">
        <f>IF(記入箇所!J146=""," ",記入箇所!J146)</f>
        <v xml:space="preserve"> </v>
      </c>
      <c r="K189" s="222" t="str">
        <f>IF(記入箇所!K146=""," ",記入箇所!K146)</f>
        <v xml:space="preserve"> </v>
      </c>
      <c r="L189" s="223" t="str">
        <f>IF(記入箇所!L203=""," ",記入箇所!L203)</f>
        <v xml:space="preserve"> </v>
      </c>
      <c r="M189" s="223" t="str">
        <f>IF(記入箇所!M203=""," ",記入箇所!M203)</f>
        <v xml:space="preserve"> </v>
      </c>
      <c r="N189" s="223" t="str">
        <f>IF(記入箇所!N203=""," ",記入箇所!N203)</f>
        <v xml:space="preserve"> </v>
      </c>
      <c r="O189" s="223" t="str">
        <f>IF(記入箇所!O203=""," ",記入箇所!O203)</f>
        <v xml:space="preserve"> </v>
      </c>
      <c r="P189" s="224" t="str">
        <f>IF(記入箇所!P203=""," ",記入箇所!P203)</f>
        <v xml:space="preserve"> </v>
      </c>
      <c r="Q189" s="49" t="str">
        <f>IF(記入箇所!Q146=""," ",記入箇所!Q146)</f>
        <v xml:space="preserve"> </v>
      </c>
    </row>
    <row r="190" spans="2:17" ht="16.5" customHeight="1">
      <c r="B190" s="25">
        <v>29</v>
      </c>
      <c r="C190" s="220" t="str">
        <f>IF(記入箇所!C147=""," ",記入箇所!C147)</f>
        <v xml:space="preserve"> </v>
      </c>
      <c r="D190" s="221"/>
      <c r="E190" s="54" t="str">
        <f>IF(記入箇所!E147=""," ",記入箇所!E147)</f>
        <v xml:space="preserve"> </v>
      </c>
      <c r="F190" s="45" t="str">
        <f>IF(記入箇所!F147=""," ",記入箇所!F147)</f>
        <v xml:space="preserve"> </v>
      </c>
      <c r="G190" s="45" t="str">
        <f>IF(記入箇所!G147=""," ",記入箇所!G147)</f>
        <v xml:space="preserve"> </v>
      </c>
      <c r="H190" s="45" t="str">
        <f>IF(記入箇所!H147=""," ",記入箇所!H147)</f>
        <v xml:space="preserve"> </v>
      </c>
      <c r="I190" s="50" t="str">
        <f>IF(記入箇所!I147=""," ",記入箇所!I147)</f>
        <v xml:space="preserve"> </v>
      </c>
      <c r="J190" s="52" t="str">
        <f>IF(記入箇所!J147=""," ",記入箇所!J147)</f>
        <v xml:space="preserve"> </v>
      </c>
      <c r="K190" s="222" t="str">
        <f>IF(記入箇所!K147=""," ",記入箇所!K147)</f>
        <v xml:space="preserve"> </v>
      </c>
      <c r="L190" s="223" t="str">
        <f>IF(記入箇所!L204=""," ",記入箇所!L204)</f>
        <v xml:space="preserve"> </v>
      </c>
      <c r="M190" s="223" t="str">
        <f>IF(記入箇所!M204=""," ",記入箇所!M204)</f>
        <v xml:space="preserve"> </v>
      </c>
      <c r="N190" s="223" t="str">
        <f>IF(記入箇所!N204=""," ",記入箇所!N204)</f>
        <v xml:space="preserve"> </v>
      </c>
      <c r="O190" s="223" t="str">
        <f>IF(記入箇所!O204=""," ",記入箇所!O204)</f>
        <v xml:space="preserve"> </v>
      </c>
      <c r="P190" s="224" t="str">
        <f>IF(記入箇所!P204=""," ",記入箇所!P204)</f>
        <v xml:space="preserve"> </v>
      </c>
      <c r="Q190" s="49" t="str">
        <f>IF(記入箇所!Q147=""," ",記入箇所!Q147)</f>
        <v xml:space="preserve"> </v>
      </c>
    </row>
    <row r="191" spans="2:17" ht="16.5" customHeight="1" thickBot="1">
      <c r="B191" s="46">
        <v>30</v>
      </c>
      <c r="C191" s="220" t="str">
        <f>IF(記入箇所!C148=""," ",記入箇所!C148)</f>
        <v xml:space="preserve"> </v>
      </c>
      <c r="D191" s="221"/>
      <c r="E191" s="54" t="str">
        <f>IF(記入箇所!E148=""," ",記入箇所!E148)</f>
        <v xml:space="preserve"> </v>
      </c>
      <c r="F191" s="45" t="str">
        <f>IF(記入箇所!F148=""," ",記入箇所!F148)</f>
        <v xml:space="preserve"> </v>
      </c>
      <c r="G191" s="45" t="str">
        <f>IF(記入箇所!G148=""," ",記入箇所!G148)</f>
        <v xml:space="preserve"> </v>
      </c>
      <c r="H191" s="45" t="str">
        <f>IF(記入箇所!H148=""," ",記入箇所!H148)</f>
        <v xml:space="preserve"> </v>
      </c>
      <c r="I191" s="50" t="str">
        <f>IF(記入箇所!I148=""," ",記入箇所!I148)</f>
        <v xml:space="preserve"> </v>
      </c>
      <c r="J191" s="52" t="str">
        <f>IF(記入箇所!J148=""," ",記入箇所!J148)</f>
        <v xml:space="preserve"> </v>
      </c>
      <c r="K191" s="222" t="str">
        <f>IF(記入箇所!K148=""," ",記入箇所!K148)</f>
        <v xml:space="preserve"> </v>
      </c>
      <c r="L191" s="223" t="str">
        <f>IF(記入箇所!L205=""," ",記入箇所!L205)</f>
        <v xml:space="preserve"> </v>
      </c>
      <c r="M191" s="223" t="str">
        <f>IF(記入箇所!M205=""," ",記入箇所!M205)</f>
        <v xml:space="preserve"> </v>
      </c>
      <c r="N191" s="223" t="str">
        <f>IF(記入箇所!N205=""," ",記入箇所!N205)</f>
        <v xml:space="preserve"> </v>
      </c>
      <c r="O191" s="223" t="str">
        <f>IF(記入箇所!O205=""," ",記入箇所!O205)</f>
        <v xml:space="preserve"> </v>
      </c>
      <c r="P191" s="224" t="str">
        <f>IF(記入箇所!P205=""," ",記入箇所!P205)</f>
        <v xml:space="preserve"> </v>
      </c>
      <c r="Q191" s="49" t="str">
        <f>IF(記入箇所!Q148=""," ",記入箇所!Q148)</f>
        <v xml:space="preserve"> </v>
      </c>
    </row>
    <row r="192" spans="2:17" ht="18.5" customHeight="1" thickTop="1">
      <c r="B192" s="225" t="s">
        <v>26</v>
      </c>
      <c r="C192" s="228" t="s">
        <v>27</v>
      </c>
      <c r="D192" s="228"/>
      <c r="E192" s="228"/>
      <c r="F192" s="228"/>
      <c r="G192" s="228"/>
      <c r="H192" s="228"/>
      <c r="I192" s="228"/>
      <c r="J192" s="228"/>
      <c r="K192" s="228"/>
      <c r="L192" s="228"/>
      <c r="M192" s="228"/>
      <c r="N192" s="26" t="s">
        <v>28</v>
      </c>
      <c r="O192" s="26" t="s">
        <v>29</v>
      </c>
      <c r="P192" s="231" t="s">
        <v>50</v>
      </c>
      <c r="Q192" s="232"/>
    </row>
    <row r="193" spans="2:17" ht="18.5" customHeight="1">
      <c r="B193" s="226"/>
      <c r="C193" s="229"/>
      <c r="D193" s="229"/>
      <c r="E193" s="229"/>
      <c r="F193" s="229"/>
      <c r="G193" s="229"/>
      <c r="H193" s="229"/>
      <c r="I193" s="229"/>
      <c r="J193" s="229"/>
      <c r="K193" s="229"/>
      <c r="L193" s="229"/>
      <c r="M193" s="229"/>
      <c r="N193" s="27"/>
      <c r="O193" s="28" t="s">
        <v>30</v>
      </c>
      <c r="P193" s="233"/>
      <c r="Q193" s="234"/>
    </row>
    <row r="194" spans="2:17" ht="18.5" customHeight="1">
      <c r="B194" s="226"/>
      <c r="C194" s="229"/>
      <c r="D194" s="229"/>
      <c r="E194" s="229"/>
      <c r="F194" s="229"/>
      <c r="G194" s="229"/>
      <c r="H194" s="229"/>
      <c r="I194" s="229"/>
      <c r="J194" s="229"/>
      <c r="K194" s="229"/>
      <c r="L194" s="229"/>
      <c r="M194" s="229"/>
      <c r="N194" s="30" t="s">
        <v>20</v>
      </c>
      <c r="O194" s="215" t="s">
        <v>31</v>
      </c>
      <c r="P194" s="47"/>
      <c r="Q194" s="32"/>
    </row>
    <row r="195" spans="2:17" ht="18.5" customHeight="1">
      <c r="B195" s="226"/>
      <c r="C195" s="229"/>
      <c r="D195" s="229"/>
      <c r="E195" s="229"/>
      <c r="F195" s="229"/>
      <c r="G195" s="229"/>
      <c r="H195" s="229"/>
      <c r="I195" s="229"/>
      <c r="J195" s="229"/>
      <c r="K195" s="229"/>
      <c r="L195" s="229"/>
      <c r="M195" s="229"/>
      <c r="N195" s="30"/>
      <c r="O195" s="164"/>
      <c r="P195" s="47"/>
      <c r="Q195" s="32"/>
    </row>
    <row r="196" spans="2:17" ht="18.5" customHeight="1" thickBot="1">
      <c r="B196" s="227"/>
      <c r="C196" s="230"/>
      <c r="D196" s="230"/>
      <c r="E196" s="230"/>
      <c r="F196" s="230"/>
      <c r="G196" s="230"/>
      <c r="H196" s="230"/>
      <c r="I196" s="230"/>
      <c r="J196" s="230"/>
      <c r="K196" s="230"/>
      <c r="L196" s="230"/>
      <c r="M196" s="230"/>
      <c r="N196" s="33" t="s">
        <v>21</v>
      </c>
      <c r="O196" s="125"/>
      <c r="P196" s="48"/>
      <c r="Q196" s="34"/>
    </row>
    <row r="197" spans="2:17" ht="12.75" customHeight="1">
      <c r="B197" s="11"/>
      <c r="C197" s="35"/>
      <c r="D197" s="35"/>
      <c r="E197" s="35"/>
      <c r="F197" s="11"/>
      <c r="G197" s="11"/>
      <c r="H197" s="11"/>
      <c r="I197" s="11"/>
      <c r="J197" s="11"/>
      <c r="K197" s="35"/>
      <c r="L197" s="35"/>
      <c r="M197" s="35"/>
      <c r="N197" s="35"/>
      <c r="O197" s="11"/>
      <c r="P197" s="11"/>
      <c r="Q197" s="11"/>
    </row>
    <row r="198" spans="2:17" ht="12.75" customHeight="1">
      <c r="C198" s="37"/>
      <c r="D198" s="37"/>
      <c r="E198" s="37"/>
      <c r="K198" s="37"/>
      <c r="L198" s="37"/>
      <c r="M198" s="37"/>
    </row>
    <row r="199" spans="2:17" ht="12.75" customHeight="1">
      <c r="C199" s="37"/>
      <c r="D199" s="37"/>
      <c r="E199" s="37"/>
      <c r="K199" s="37"/>
      <c r="L199" s="37"/>
      <c r="M199" s="37"/>
    </row>
    <row r="200" spans="2:17" ht="12.75" customHeight="1">
      <c r="C200" s="37"/>
      <c r="D200" s="37"/>
      <c r="E200" s="37"/>
      <c r="K200" s="37"/>
      <c r="L200" s="37"/>
      <c r="M200" s="37"/>
    </row>
    <row r="201" spans="2:17" ht="12.75" customHeight="1">
      <c r="C201" s="37"/>
      <c r="D201" s="37"/>
      <c r="E201" s="37"/>
      <c r="K201" s="37"/>
      <c r="L201" s="37"/>
      <c r="M201" s="37"/>
    </row>
    <row r="202" spans="2:17" ht="12.75" customHeight="1">
      <c r="C202" s="37"/>
      <c r="D202" s="37"/>
      <c r="E202" s="37"/>
      <c r="K202" s="37"/>
      <c r="L202" s="37"/>
      <c r="M202" s="37"/>
    </row>
    <row r="203" spans="2:17" ht="12.75" customHeight="1">
      <c r="C203" s="37"/>
      <c r="D203" s="37"/>
      <c r="E203" s="37"/>
      <c r="K203" s="37"/>
      <c r="L203" s="37"/>
      <c r="M203" s="37"/>
    </row>
    <row r="204" spans="2:17" ht="12.75" customHeight="1">
      <c r="C204" s="37"/>
      <c r="D204" s="37"/>
      <c r="E204" s="37"/>
      <c r="K204" s="37"/>
      <c r="L204" s="37"/>
      <c r="M204" s="37"/>
    </row>
    <row r="205" spans="2:17" ht="12.75" customHeight="1">
      <c r="C205" s="37"/>
      <c r="D205" s="37"/>
      <c r="E205" s="37"/>
      <c r="K205" s="37"/>
      <c r="L205" s="37"/>
      <c r="M205" s="37"/>
    </row>
    <row r="206" spans="2:17" ht="12.75" customHeight="1">
      <c r="C206" s="37"/>
      <c r="D206" s="37"/>
      <c r="E206" s="37"/>
      <c r="K206" s="37"/>
      <c r="L206" s="37"/>
      <c r="M206" s="37"/>
    </row>
    <row r="207" spans="2:17" ht="12.75" customHeight="1">
      <c r="C207" s="37"/>
      <c r="D207" s="37"/>
      <c r="E207" s="37"/>
      <c r="K207" s="37"/>
      <c r="L207" s="37"/>
      <c r="M207" s="37"/>
    </row>
    <row r="208" spans="2:17" ht="12.75" customHeight="1">
      <c r="C208" s="37"/>
      <c r="D208" s="37"/>
      <c r="E208" s="37"/>
      <c r="K208" s="37"/>
      <c r="L208" s="37"/>
      <c r="M208" s="37"/>
    </row>
    <row r="209" spans="3:13" ht="12.75" customHeight="1">
      <c r="C209" s="37"/>
      <c r="D209" s="37"/>
      <c r="E209" s="37"/>
      <c r="K209" s="37"/>
      <c r="L209" s="37"/>
      <c r="M209" s="37"/>
    </row>
    <row r="210" spans="3:13" ht="12.75" customHeight="1">
      <c r="C210" s="37"/>
      <c r="D210" s="37"/>
      <c r="E210" s="37"/>
      <c r="K210" s="37"/>
      <c r="L210" s="37"/>
      <c r="M210" s="37"/>
    </row>
    <row r="211" spans="3:13" ht="12.75" customHeight="1">
      <c r="C211" s="37"/>
      <c r="D211" s="37"/>
      <c r="E211" s="37"/>
      <c r="K211" s="37"/>
      <c r="L211" s="37"/>
      <c r="M211" s="37"/>
    </row>
    <row r="212" spans="3:13" ht="12.75" customHeight="1">
      <c r="C212" s="37"/>
      <c r="D212" s="37"/>
      <c r="E212" s="37"/>
      <c r="K212" s="37"/>
      <c r="L212" s="37"/>
      <c r="M212" s="37"/>
    </row>
    <row r="213" spans="3:13" ht="12.75" customHeight="1">
      <c r="C213" s="37"/>
      <c r="D213" s="37"/>
      <c r="E213" s="37"/>
      <c r="K213" s="37"/>
      <c r="L213" s="37"/>
      <c r="M213" s="37"/>
    </row>
    <row r="214" spans="3:13" ht="12.75" customHeight="1">
      <c r="C214" s="37"/>
      <c r="D214" s="37"/>
      <c r="E214" s="37"/>
      <c r="K214" s="37"/>
      <c r="L214" s="37"/>
      <c r="M214" s="37"/>
    </row>
    <row r="215" spans="3:13" ht="12.75" customHeight="1">
      <c r="C215" s="37"/>
      <c r="D215" s="37"/>
      <c r="E215" s="37"/>
      <c r="K215" s="37"/>
      <c r="L215" s="37"/>
      <c r="M215" s="37"/>
    </row>
    <row r="216" spans="3:13" ht="12.75" customHeight="1">
      <c r="C216" s="37"/>
      <c r="D216" s="37"/>
      <c r="E216" s="37"/>
      <c r="K216" s="37"/>
      <c r="L216" s="37"/>
      <c r="M216" s="37"/>
    </row>
    <row r="217" spans="3:13" ht="12.75" customHeight="1">
      <c r="C217" s="37"/>
      <c r="D217" s="37"/>
      <c r="E217" s="37"/>
      <c r="K217" s="37"/>
      <c r="L217" s="37"/>
      <c r="M217" s="37"/>
    </row>
    <row r="218" spans="3:13" ht="12.75" customHeight="1">
      <c r="C218" s="37"/>
      <c r="D218" s="37"/>
      <c r="E218" s="37"/>
      <c r="K218" s="37"/>
      <c r="L218" s="37"/>
      <c r="M218" s="37"/>
    </row>
    <row r="219" spans="3:13" ht="12.75" customHeight="1">
      <c r="C219" s="37"/>
      <c r="D219" s="37"/>
      <c r="E219" s="37"/>
      <c r="K219" s="37"/>
      <c r="L219" s="37"/>
      <c r="M219" s="37"/>
    </row>
    <row r="220" spans="3:13" ht="12.75" customHeight="1">
      <c r="C220" s="37"/>
      <c r="D220" s="37"/>
      <c r="E220" s="37"/>
      <c r="K220" s="37"/>
      <c r="L220" s="37"/>
      <c r="M220" s="37"/>
    </row>
    <row r="221" spans="3:13" ht="12.75" customHeight="1">
      <c r="C221" s="37"/>
      <c r="D221" s="37"/>
      <c r="E221" s="37"/>
      <c r="K221" s="37"/>
      <c r="L221" s="37"/>
      <c r="M221" s="37"/>
    </row>
    <row r="222" spans="3:13" ht="12.75" customHeight="1">
      <c r="C222" s="37"/>
      <c r="D222" s="37"/>
      <c r="E222" s="37"/>
      <c r="K222" s="37"/>
      <c r="L222" s="37"/>
      <c r="M222" s="37"/>
    </row>
    <row r="223" spans="3:13" ht="12.75" customHeight="1">
      <c r="C223" s="37"/>
      <c r="D223" s="37"/>
      <c r="E223" s="37"/>
      <c r="K223" s="37"/>
      <c r="L223" s="37"/>
      <c r="M223" s="37"/>
    </row>
    <row r="224" spans="3:13" ht="12.75" customHeight="1">
      <c r="C224" s="37"/>
      <c r="D224" s="37"/>
      <c r="E224" s="37"/>
      <c r="K224" s="37"/>
      <c r="L224" s="37"/>
      <c r="M224" s="37"/>
    </row>
    <row r="225" spans="3:13" ht="12.75" customHeight="1">
      <c r="C225" s="37"/>
      <c r="D225" s="37"/>
      <c r="E225" s="37"/>
      <c r="K225" s="37"/>
      <c r="L225" s="37"/>
      <c r="M225" s="37"/>
    </row>
    <row r="226" spans="3:13" ht="12.75" customHeight="1">
      <c r="C226" s="37"/>
      <c r="D226" s="37"/>
      <c r="E226" s="37"/>
      <c r="K226" s="37"/>
      <c r="L226" s="37"/>
      <c r="M226" s="37"/>
    </row>
    <row r="227" spans="3:13" ht="12.75" customHeight="1">
      <c r="C227" s="37"/>
      <c r="D227" s="37"/>
      <c r="E227" s="37"/>
      <c r="K227" s="37"/>
      <c r="L227" s="37"/>
      <c r="M227" s="37"/>
    </row>
    <row r="228" spans="3:13" ht="12.75" customHeight="1">
      <c r="C228" s="37"/>
      <c r="D228" s="37"/>
      <c r="E228" s="37"/>
      <c r="K228" s="37"/>
      <c r="L228" s="37"/>
      <c r="M228" s="37"/>
    </row>
    <row r="229" spans="3:13" ht="12.75" customHeight="1">
      <c r="C229" s="37"/>
      <c r="D229" s="37"/>
      <c r="E229" s="37"/>
      <c r="K229" s="37"/>
      <c r="L229" s="37"/>
      <c r="M229" s="37"/>
    </row>
    <row r="230" spans="3:13" ht="12.75" customHeight="1">
      <c r="C230" s="37"/>
      <c r="D230" s="37"/>
      <c r="E230" s="37"/>
      <c r="K230" s="37"/>
      <c r="L230" s="37"/>
      <c r="M230" s="37"/>
    </row>
    <row r="231" spans="3:13" ht="12.75" customHeight="1">
      <c r="C231" s="37"/>
      <c r="D231" s="37"/>
      <c r="E231" s="37"/>
      <c r="K231" s="37"/>
      <c r="L231" s="37"/>
      <c r="M231" s="37"/>
    </row>
    <row r="232" spans="3:13" ht="12.75" customHeight="1">
      <c r="C232" s="37"/>
      <c r="D232" s="37"/>
      <c r="E232" s="37"/>
      <c r="K232" s="37"/>
      <c r="L232" s="37"/>
      <c r="M232" s="37"/>
    </row>
    <row r="233" spans="3:13" ht="12.75" customHeight="1">
      <c r="C233" s="37"/>
      <c r="D233" s="37"/>
      <c r="E233" s="37"/>
      <c r="K233" s="37"/>
      <c r="L233" s="37"/>
      <c r="M233" s="37"/>
    </row>
    <row r="234" spans="3:13" ht="12.75" customHeight="1">
      <c r="C234" s="37"/>
      <c r="D234" s="37"/>
      <c r="E234" s="37"/>
      <c r="K234" s="37"/>
      <c r="L234" s="37"/>
      <c r="M234" s="37"/>
    </row>
    <row r="235" spans="3:13" ht="12.75" customHeight="1">
      <c r="C235" s="37"/>
      <c r="D235" s="37"/>
      <c r="E235" s="37"/>
      <c r="K235" s="37"/>
      <c r="L235" s="37"/>
      <c r="M235" s="37"/>
    </row>
    <row r="236" spans="3:13" ht="12.75" customHeight="1">
      <c r="C236" s="37"/>
      <c r="D236" s="37"/>
      <c r="E236" s="37"/>
      <c r="K236" s="37"/>
      <c r="L236" s="37"/>
      <c r="M236" s="37"/>
    </row>
    <row r="237" spans="3:13" ht="12.75" customHeight="1">
      <c r="C237" s="37"/>
      <c r="D237" s="37"/>
      <c r="E237" s="37"/>
      <c r="K237" s="37"/>
      <c r="L237" s="37"/>
      <c r="M237" s="37"/>
    </row>
    <row r="238" spans="3:13" ht="12.75" customHeight="1">
      <c r="C238" s="37"/>
      <c r="D238" s="37"/>
      <c r="E238" s="37"/>
      <c r="K238" s="37"/>
      <c r="L238" s="37"/>
      <c r="M238" s="37"/>
    </row>
    <row r="239" spans="3:13" ht="12.75" customHeight="1">
      <c r="C239" s="37"/>
      <c r="D239" s="37"/>
      <c r="E239" s="37"/>
      <c r="K239" s="37"/>
      <c r="L239" s="37"/>
      <c r="M239" s="37"/>
    </row>
    <row r="240" spans="3:13" ht="12.75" customHeight="1">
      <c r="C240" s="37"/>
      <c r="D240" s="37"/>
      <c r="E240" s="37"/>
      <c r="K240" s="37"/>
      <c r="L240" s="37"/>
      <c r="M240" s="37"/>
    </row>
    <row r="241" spans="3:13" ht="12.75" customHeight="1">
      <c r="C241" s="37"/>
      <c r="D241" s="37"/>
      <c r="E241" s="37"/>
      <c r="K241" s="37"/>
      <c r="L241" s="37"/>
      <c r="M241" s="37"/>
    </row>
    <row r="242" spans="3:13" ht="12.75" customHeight="1">
      <c r="C242" s="37"/>
      <c r="D242" s="37"/>
      <c r="E242" s="37"/>
      <c r="K242" s="37"/>
      <c r="L242" s="37"/>
      <c r="M242" s="37"/>
    </row>
    <row r="243" spans="3:13" ht="12.75" customHeight="1">
      <c r="C243" s="37"/>
      <c r="D243" s="37"/>
      <c r="E243" s="37"/>
      <c r="K243" s="37"/>
      <c r="L243" s="37"/>
      <c r="M243" s="37"/>
    </row>
    <row r="244" spans="3:13" ht="12.75" customHeight="1">
      <c r="C244" s="37"/>
      <c r="D244" s="37"/>
      <c r="E244" s="37"/>
      <c r="K244" s="37"/>
      <c r="L244" s="37"/>
      <c r="M244" s="37"/>
    </row>
    <row r="245" spans="3:13" ht="12.75" customHeight="1">
      <c r="C245" s="37"/>
      <c r="D245" s="37"/>
      <c r="E245" s="37"/>
      <c r="K245" s="37"/>
      <c r="L245" s="37"/>
      <c r="M245" s="37"/>
    </row>
    <row r="246" spans="3:13" ht="12.75" customHeight="1">
      <c r="C246" s="37"/>
      <c r="D246" s="37"/>
      <c r="E246" s="37"/>
      <c r="K246" s="37"/>
      <c r="L246" s="37"/>
      <c r="M246" s="37"/>
    </row>
    <row r="247" spans="3:13" ht="12.75" customHeight="1">
      <c r="C247" s="37"/>
      <c r="D247" s="37"/>
      <c r="E247" s="37"/>
      <c r="K247" s="37"/>
      <c r="L247" s="37"/>
      <c r="M247" s="37"/>
    </row>
    <row r="248" spans="3:13" ht="12.75" customHeight="1">
      <c r="C248" s="37"/>
      <c r="D248" s="37"/>
      <c r="E248" s="37"/>
      <c r="K248" s="37"/>
      <c r="L248" s="37"/>
      <c r="M248" s="37"/>
    </row>
    <row r="249" spans="3:13" ht="12.75" customHeight="1">
      <c r="C249" s="37"/>
      <c r="D249" s="37"/>
      <c r="E249" s="37"/>
      <c r="K249" s="37"/>
      <c r="L249" s="37"/>
      <c r="M249" s="37"/>
    </row>
    <row r="250" spans="3:13" ht="12.75" customHeight="1">
      <c r="C250" s="37"/>
      <c r="D250" s="37"/>
      <c r="E250" s="37"/>
      <c r="K250" s="37"/>
      <c r="L250" s="37"/>
      <c r="M250" s="37"/>
    </row>
    <row r="251" spans="3:13" ht="12.75" customHeight="1">
      <c r="C251" s="37"/>
      <c r="D251" s="37"/>
      <c r="E251" s="37"/>
      <c r="K251" s="37"/>
      <c r="L251" s="37"/>
      <c r="M251" s="37"/>
    </row>
    <row r="252" spans="3:13" ht="12.75" customHeight="1">
      <c r="C252" s="37"/>
      <c r="D252" s="37"/>
      <c r="E252" s="37"/>
      <c r="K252" s="37"/>
      <c r="L252" s="37"/>
      <c r="M252" s="37"/>
    </row>
    <row r="253" spans="3:13" ht="12.75" customHeight="1">
      <c r="C253" s="37"/>
      <c r="D253" s="37"/>
      <c r="E253" s="37"/>
      <c r="K253" s="37"/>
      <c r="L253" s="37"/>
      <c r="M253" s="37"/>
    </row>
    <row r="254" spans="3:13" ht="12.75" customHeight="1">
      <c r="C254" s="37"/>
      <c r="D254" s="37"/>
      <c r="E254" s="37"/>
      <c r="K254" s="37"/>
      <c r="L254" s="37"/>
      <c r="M254" s="37"/>
    </row>
    <row r="255" spans="3:13" ht="12.75" customHeight="1">
      <c r="C255" s="37"/>
      <c r="D255" s="37"/>
      <c r="E255" s="37"/>
      <c r="K255" s="37"/>
      <c r="L255" s="37"/>
      <c r="M255" s="37"/>
    </row>
    <row r="256" spans="3:13" ht="12.75" customHeight="1">
      <c r="C256" s="37"/>
      <c r="D256" s="37"/>
      <c r="E256" s="37"/>
      <c r="K256" s="37"/>
      <c r="L256" s="37"/>
      <c r="M256" s="37"/>
    </row>
    <row r="257" spans="3:13" ht="12.75" customHeight="1">
      <c r="C257" s="37"/>
      <c r="D257" s="37"/>
      <c r="E257" s="37"/>
      <c r="K257" s="37"/>
      <c r="L257" s="37"/>
      <c r="M257" s="37"/>
    </row>
    <row r="258" spans="3:13" ht="12.75" customHeight="1">
      <c r="C258" s="37"/>
      <c r="D258" s="37"/>
      <c r="E258" s="37"/>
      <c r="K258" s="37"/>
      <c r="L258" s="37"/>
      <c r="M258" s="37"/>
    </row>
    <row r="259" spans="3:13" ht="12.75" customHeight="1">
      <c r="C259" s="37"/>
      <c r="D259" s="37"/>
      <c r="E259" s="37"/>
      <c r="K259" s="37"/>
      <c r="L259" s="37"/>
      <c r="M259" s="37"/>
    </row>
    <row r="260" spans="3:13" ht="12.75" customHeight="1">
      <c r="C260" s="37"/>
      <c r="D260" s="37"/>
      <c r="E260" s="37"/>
      <c r="K260" s="37"/>
      <c r="L260" s="37"/>
      <c r="M260" s="37"/>
    </row>
    <row r="261" spans="3:13" ht="12.75" customHeight="1">
      <c r="C261" s="37"/>
      <c r="D261" s="37"/>
      <c r="E261" s="37"/>
      <c r="K261" s="37"/>
      <c r="L261" s="37"/>
      <c r="M261" s="37"/>
    </row>
    <row r="262" spans="3:13" ht="12.75" customHeight="1">
      <c r="C262" s="37"/>
      <c r="D262" s="37"/>
      <c r="E262" s="37"/>
      <c r="K262" s="37"/>
      <c r="L262" s="37"/>
      <c r="M262" s="37"/>
    </row>
    <row r="263" spans="3:13" ht="12.75" customHeight="1">
      <c r="C263" s="37"/>
      <c r="D263" s="37"/>
      <c r="E263" s="37"/>
      <c r="K263" s="37"/>
      <c r="L263" s="37"/>
      <c r="M263" s="37"/>
    </row>
    <row r="264" spans="3:13" ht="12.75" customHeight="1">
      <c r="C264" s="37"/>
      <c r="D264" s="37"/>
      <c r="E264" s="37"/>
      <c r="K264" s="37"/>
      <c r="L264" s="37"/>
      <c r="M264" s="37"/>
    </row>
    <row r="265" spans="3:13" ht="12.75" customHeight="1">
      <c r="C265" s="37"/>
      <c r="D265" s="37"/>
      <c r="E265" s="37"/>
      <c r="K265" s="37"/>
      <c r="L265" s="37"/>
      <c r="M265" s="37"/>
    </row>
    <row r="266" spans="3:13" ht="12.75" customHeight="1">
      <c r="C266" s="37"/>
      <c r="D266" s="37"/>
      <c r="E266" s="37"/>
      <c r="K266" s="37"/>
      <c r="L266" s="37"/>
      <c r="M266" s="37"/>
    </row>
    <row r="267" spans="3:13" ht="12.75" customHeight="1">
      <c r="C267" s="37"/>
      <c r="D267" s="37"/>
      <c r="E267" s="37"/>
      <c r="K267" s="37"/>
      <c r="L267" s="37"/>
      <c r="M267" s="37"/>
    </row>
    <row r="268" spans="3:13" ht="12.75" customHeight="1">
      <c r="C268" s="37"/>
      <c r="D268" s="37"/>
      <c r="E268" s="37"/>
      <c r="K268" s="37"/>
      <c r="L268" s="37"/>
      <c r="M268" s="37"/>
    </row>
    <row r="269" spans="3:13" ht="12.75" customHeight="1">
      <c r="C269" s="37"/>
      <c r="D269" s="37"/>
      <c r="E269" s="37"/>
      <c r="K269" s="37"/>
      <c r="L269" s="37"/>
      <c r="M269" s="37"/>
    </row>
    <row r="270" spans="3:13" ht="12.75" customHeight="1">
      <c r="C270" s="37"/>
      <c r="D270" s="37"/>
      <c r="E270" s="37"/>
      <c r="K270" s="37"/>
      <c r="L270" s="37"/>
      <c r="M270" s="37"/>
    </row>
    <row r="271" spans="3:13" ht="12.75" customHeight="1">
      <c r="C271" s="37"/>
      <c r="D271" s="37"/>
      <c r="E271" s="37"/>
      <c r="K271" s="37"/>
      <c r="L271" s="37"/>
      <c r="M271" s="37"/>
    </row>
    <row r="272" spans="3:13" ht="12.75" customHeight="1">
      <c r="C272" s="37"/>
      <c r="D272" s="37"/>
      <c r="E272" s="37"/>
      <c r="K272" s="37"/>
      <c r="L272" s="37"/>
      <c r="M272" s="37"/>
    </row>
    <row r="273" spans="3:13" ht="12.75" customHeight="1">
      <c r="C273" s="37"/>
      <c r="D273" s="37"/>
      <c r="E273" s="37"/>
      <c r="K273" s="37"/>
      <c r="L273" s="37"/>
      <c r="M273" s="37"/>
    </row>
    <row r="274" spans="3:13" ht="12.75" customHeight="1">
      <c r="C274" s="37"/>
      <c r="D274" s="37"/>
      <c r="E274" s="37"/>
      <c r="K274" s="37"/>
      <c r="L274" s="37"/>
      <c r="M274" s="37"/>
    </row>
    <row r="275" spans="3:13" ht="12.75" customHeight="1">
      <c r="C275" s="37"/>
      <c r="D275" s="37"/>
      <c r="E275" s="37"/>
      <c r="K275" s="37"/>
      <c r="L275" s="37"/>
      <c r="M275" s="37"/>
    </row>
    <row r="276" spans="3:13" ht="12.75" customHeight="1">
      <c r="C276" s="37"/>
      <c r="D276" s="37"/>
      <c r="E276" s="37"/>
      <c r="K276" s="37"/>
      <c r="L276" s="37"/>
      <c r="M276" s="37"/>
    </row>
    <row r="277" spans="3:13" ht="12.75" customHeight="1">
      <c r="C277" s="37"/>
      <c r="D277" s="37"/>
      <c r="E277" s="37"/>
      <c r="K277" s="37"/>
      <c r="L277" s="37"/>
      <c r="M277" s="37"/>
    </row>
    <row r="278" spans="3:13" ht="12.75" customHeight="1">
      <c r="C278" s="37"/>
      <c r="D278" s="37"/>
      <c r="E278" s="37"/>
      <c r="K278" s="37"/>
      <c r="L278" s="37"/>
      <c r="M278" s="37"/>
    </row>
    <row r="279" spans="3:13" ht="12.75" customHeight="1">
      <c r="C279" s="37"/>
      <c r="D279" s="37"/>
      <c r="E279" s="37"/>
      <c r="K279" s="37"/>
      <c r="L279" s="37"/>
      <c r="M279" s="37"/>
    </row>
    <row r="280" spans="3:13" ht="12.75" customHeight="1">
      <c r="C280" s="37"/>
      <c r="D280" s="37"/>
      <c r="E280" s="37"/>
      <c r="K280" s="37"/>
      <c r="L280" s="37"/>
      <c r="M280" s="37"/>
    </row>
    <row r="281" spans="3:13" ht="12.75" customHeight="1">
      <c r="C281" s="37"/>
      <c r="D281" s="37"/>
      <c r="E281" s="37"/>
      <c r="K281" s="37"/>
      <c r="L281" s="37"/>
      <c r="M281" s="37"/>
    </row>
    <row r="282" spans="3:13" ht="12.75" customHeight="1">
      <c r="C282" s="37"/>
      <c r="D282" s="37"/>
      <c r="E282" s="37"/>
      <c r="K282" s="37"/>
      <c r="L282" s="37"/>
      <c r="M282" s="37"/>
    </row>
    <row r="283" spans="3:13" ht="12.75" customHeight="1">
      <c r="C283" s="37"/>
      <c r="D283" s="37"/>
      <c r="E283" s="37"/>
      <c r="K283" s="37"/>
      <c r="L283" s="37"/>
      <c r="M283" s="37"/>
    </row>
    <row r="284" spans="3:13" ht="12.75" customHeight="1">
      <c r="C284" s="37"/>
      <c r="D284" s="37"/>
      <c r="E284" s="37"/>
      <c r="K284" s="37"/>
      <c r="L284" s="37"/>
      <c r="M284" s="37"/>
    </row>
    <row r="285" spans="3:13" ht="12.75" customHeight="1">
      <c r="C285" s="37"/>
      <c r="D285" s="37"/>
      <c r="E285" s="37"/>
      <c r="K285" s="37"/>
      <c r="L285" s="37"/>
      <c r="M285" s="37"/>
    </row>
    <row r="286" spans="3:13" ht="12.75" customHeight="1">
      <c r="C286" s="37"/>
      <c r="D286" s="37"/>
      <c r="E286" s="37"/>
      <c r="K286" s="37"/>
      <c r="L286" s="37"/>
      <c r="M286" s="37"/>
    </row>
    <row r="287" spans="3:13" ht="12.75" customHeight="1">
      <c r="C287" s="37"/>
      <c r="D287" s="37"/>
      <c r="E287" s="37"/>
      <c r="K287" s="37"/>
      <c r="L287" s="37"/>
      <c r="M287" s="37"/>
    </row>
    <row r="288" spans="3:13" ht="12.75" customHeight="1">
      <c r="C288" s="37"/>
      <c r="D288" s="37"/>
      <c r="E288" s="37"/>
      <c r="K288" s="37"/>
      <c r="L288" s="37"/>
      <c r="M288" s="37"/>
    </row>
    <row r="289" spans="3:13" ht="12.75" customHeight="1">
      <c r="C289" s="37"/>
      <c r="D289" s="37"/>
      <c r="E289" s="37"/>
      <c r="K289" s="37"/>
      <c r="L289" s="37"/>
      <c r="M289" s="37"/>
    </row>
    <row r="290" spans="3:13" ht="12.75" customHeight="1">
      <c r="C290" s="37"/>
      <c r="D290" s="37"/>
      <c r="E290" s="37"/>
      <c r="K290" s="37"/>
      <c r="L290" s="37"/>
      <c r="M290" s="37"/>
    </row>
    <row r="291" spans="3:13" ht="12.75" customHeight="1">
      <c r="C291" s="37"/>
      <c r="D291" s="37"/>
      <c r="E291" s="37"/>
      <c r="K291" s="37"/>
      <c r="L291" s="37"/>
      <c r="M291" s="37"/>
    </row>
    <row r="292" spans="3:13" ht="12.75" customHeight="1">
      <c r="C292" s="37"/>
      <c r="D292" s="37"/>
      <c r="E292" s="37"/>
      <c r="K292" s="37"/>
      <c r="L292" s="37"/>
      <c r="M292" s="37"/>
    </row>
    <row r="293" spans="3:13" ht="12.75" customHeight="1">
      <c r="C293" s="37"/>
      <c r="D293" s="37"/>
      <c r="E293" s="37"/>
      <c r="K293" s="37"/>
      <c r="L293" s="37"/>
      <c r="M293" s="37"/>
    </row>
    <row r="294" spans="3:13" ht="12.75" customHeight="1">
      <c r="C294" s="37"/>
      <c r="D294" s="37"/>
      <c r="E294" s="37"/>
      <c r="K294" s="37"/>
      <c r="L294" s="37"/>
      <c r="M294" s="37"/>
    </row>
    <row r="295" spans="3:13" ht="12.75" customHeight="1">
      <c r="C295" s="37"/>
      <c r="D295" s="37"/>
      <c r="E295" s="37"/>
      <c r="K295" s="37"/>
      <c r="L295" s="37"/>
      <c r="M295" s="37"/>
    </row>
    <row r="296" spans="3:13" ht="12.75" customHeight="1">
      <c r="C296" s="37"/>
      <c r="D296" s="37"/>
      <c r="E296" s="37"/>
      <c r="K296" s="37"/>
      <c r="L296" s="37"/>
      <c r="M296" s="37"/>
    </row>
    <row r="297" spans="3:13" ht="12.75" customHeight="1">
      <c r="C297" s="37"/>
      <c r="D297" s="37"/>
      <c r="E297" s="37"/>
      <c r="K297" s="37"/>
      <c r="L297" s="37"/>
      <c r="M297" s="37"/>
    </row>
    <row r="298" spans="3:13" ht="12.75" customHeight="1">
      <c r="C298" s="37"/>
      <c r="D298" s="37"/>
      <c r="E298" s="37"/>
      <c r="K298" s="37"/>
      <c r="L298" s="37"/>
      <c r="M298" s="37"/>
    </row>
    <row r="299" spans="3:13" ht="12.75" customHeight="1">
      <c r="C299" s="37"/>
      <c r="D299" s="37"/>
      <c r="E299" s="37"/>
      <c r="K299" s="37"/>
      <c r="L299" s="37"/>
      <c r="M299" s="37"/>
    </row>
    <row r="300" spans="3:13" ht="12.75" customHeight="1">
      <c r="C300" s="37"/>
      <c r="D300" s="37"/>
      <c r="E300" s="37"/>
      <c r="K300" s="37"/>
      <c r="L300" s="37"/>
      <c r="M300" s="37"/>
    </row>
    <row r="301" spans="3:13" ht="12.75" customHeight="1">
      <c r="C301" s="37"/>
      <c r="D301" s="37"/>
      <c r="E301" s="37"/>
      <c r="K301" s="37"/>
      <c r="L301" s="37"/>
      <c r="M301" s="37"/>
    </row>
    <row r="302" spans="3:13" ht="12.75" customHeight="1">
      <c r="C302" s="37"/>
      <c r="D302" s="37"/>
      <c r="E302" s="37"/>
      <c r="K302" s="37"/>
      <c r="L302" s="37"/>
      <c r="M302" s="37"/>
    </row>
    <row r="303" spans="3:13" ht="12.75" customHeight="1">
      <c r="C303" s="37"/>
      <c r="D303" s="37"/>
      <c r="E303" s="37"/>
      <c r="K303" s="37"/>
      <c r="L303" s="37"/>
      <c r="M303" s="37"/>
    </row>
    <row r="304" spans="3:13" ht="12.75" customHeight="1">
      <c r="C304" s="37"/>
      <c r="D304" s="37"/>
      <c r="E304" s="37"/>
      <c r="K304" s="37"/>
      <c r="L304" s="37"/>
      <c r="M304" s="37"/>
    </row>
    <row r="305" spans="3:13" ht="12.75" customHeight="1">
      <c r="C305" s="37"/>
      <c r="D305" s="37"/>
      <c r="E305" s="37"/>
      <c r="K305" s="37"/>
      <c r="L305" s="37"/>
      <c r="M305" s="37"/>
    </row>
    <row r="306" spans="3:13" ht="12.75" customHeight="1">
      <c r="C306" s="37"/>
      <c r="D306" s="37"/>
      <c r="E306" s="37"/>
      <c r="K306" s="37"/>
      <c r="L306" s="37"/>
      <c r="M306" s="37"/>
    </row>
    <row r="307" spans="3:13" ht="12.75" customHeight="1">
      <c r="C307" s="37"/>
      <c r="D307" s="37"/>
      <c r="E307" s="37"/>
      <c r="K307" s="37"/>
      <c r="L307" s="37"/>
      <c r="M307" s="37"/>
    </row>
    <row r="308" spans="3:13" ht="12.75" customHeight="1">
      <c r="C308" s="37"/>
      <c r="D308" s="37"/>
      <c r="E308" s="37"/>
      <c r="K308" s="37"/>
      <c r="L308" s="37"/>
      <c r="M308" s="37"/>
    </row>
    <row r="309" spans="3:13" ht="12.75" customHeight="1">
      <c r="C309" s="37"/>
      <c r="D309" s="37"/>
      <c r="E309" s="37"/>
      <c r="K309" s="37"/>
      <c r="L309" s="37"/>
      <c r="M309" s="37"/>
    </row>
    <row r="310" spans="3:13" ht="12.75" customHeight="1">
      <c r="C310" s="37"/>
      <c r="D310" s="37"/>
      <c r="E310" s="37"/>
      <c r="K310" s="37"/>
      <c r="L310" s="37"/>
      <c r="M310" s="37"/>
    </row>
    <row r="311" spans="3:13" ht="12.75" customHeight="1">
      <c r="C311" s="37"/>
      <c r="D311" s="37"/>
      <c r="E311" s="37"/>
      <c r="K311" s="37"/>
      <c r="L311" s="37"/>
      <c r="M311" s="37"/>
    </row>
    <row r="312" spans="3:13" ht="12.75" customHeight="1">
      <c r="C312" s="37"/>
      <c r="D312" s="37"/>
      <c r="E312" s="37"/>
      <c r="K312" s="37"/>
      <c r="L312" s="37"/>
      <c r="M312" s="37"/>
    </row>
    <row r="313" spans="3:13" ht="12.75" customHeight="1">
      <c r="C313" s="37"/>
      <c r="D313" s="37"/>
      <c r="E313" s="37"/>
      <c r="K313" s="37"/>
      <c r="L313" s="37"/>
      <c r="M313" s="37"/>
    </row>
    <row r="314" spans="3:13" ht="12.75" customHeight="1">
      <c r="C314" s="37"/>
      <c r="D314" s="37"/>
      <c r="E314" s="37"/>
      <c r="K314" s="37"/>
      <c r="L314" s="37"/>
      <c r="M314" s="37"/>
    </row>
    <row r="315" spans="3:13" ht="12.75" customHeight="1">
      <c r="C315" s="37"/>
      <c r="D315" s="37"/>
      <c r="E315" s="37"/>
      <c r="K315" s="37"/>
      <c r="L315" s="37"/>
      <c r="M315" s="37"/>
    </row>
    <row r="316" spans="3:13" ht="12.75" customHeight="1">
      <c r="C316" s="37"/>
      <c r="D316" s="37"/>
      <c r="E316" s="37"/>
      <c r="K316" s="37"/>
      <c r="L316" s="37"/>
      <c r="M316" s="37"/>
    </row>
    <row r="317" spans="3:13" ht="12.75" customHeight="1">
      <c r="C317" s="37"/>
      <c r="D317" s="37"/>
      <c r="E317" s="37"/>
      <c r="K317" s="37"/>
      <c r="L317" s="37"/>
      <c r="M317" s="37"/>
    </row>
    <row r="318" spans="3:13" ht="12.75" customHeight="1">
      <c r="C318" s="37"/>
      <c r="D318" s="37"/>
      <c r="E318" s="37"/>
      <c r="K318" s="37"/>
      <c r="L318" s="37"/>
      <c r="M318" s="37"/>
    </row>
    <row r="319" spans="3:13" ht="12.75" customHeight="1">
      <c r="C319" s="37"/>
      <c r="D319" s="37"/>
      <c r="E319" s="37"/>
      <c r="K319" s="37"/>
      <c r="L319" s="37"/>
      <c r="M319" s="37"/>
    </row>
    <row r="320" spans="3:13" ht="12.75" customHeight="1">
      <c r="C320" s="37"/>
      <c r="D320" s="37"/>
      <c r="E320" s="37"/>
      <c r="K320" s="37"/>
      <c r="L320" s="37"/>
      <c r="M320" s="37"/>
    </row>
    <row r="321" spans="3:13" ht="12.75" customHeight="1">
      <c r="C321" s="37"/>
      <c r="D321" s="37"/>
      <c r="E321" s="37"/>
      <c r="K321" s="37"/>
      <c r="L321" s="37"/>
      <c r="M321" s="37"/>
    </row>
    <row r="322" spans="3:13" ht="12.75" customHeight="1">
      <c r="C322" s="37"/>
      <c r="D322" s="37"/>
      <c r="E322" s="37"/>
      <c r="K322" s="37"/>
      <c r="L322" s="37"/>
      <c r="M322" s="37"/>
    </row>
    <row r="323" spans="3:13" ht="12.75" customHeight="1">
      <c r="C323" s="37"/>
      <c r="D323" s="37"/>
      <c r="E323" s="37"/>
      <c r="K323" s="37"/>
      <c r="L323" s="37"/>
      <c r="M323" s="37"/>
    </row>
    <row r="324" spans="3:13" ht="12.75" customHeight="1">
      <c r="C324" s="37"/>
      <c r="D324" s="37"/>
      <c r="E324" s="37"/>
      <c r="K324" s="37"/>
      <c r="L324" s="37"/>
      <c r="M324" s="37"/>
    </row>
    <row r="325" spans="3:13" ht="12.75" customHeight="1">
      <c r="C325" s="37"/>
      <c r="D325" s="37"/>
      <c r="E325" s="37"/>
      <c r="K325" s="37"/>
      <c r="L325" s="37"/>
      <c r="M325" s="37"/>
    </row>
    <row r="326" spans="3:13" ht="12.75" customHeight="1">
      <c r="C326" s="37"/>
      <c r="D326" s="37"/>
      <c r="E326" s="37"/>
      <c r="K326" s="37"/>
      <c r="L326" s="37"/>
      <c r="M326" s="37"/>
    </row>
    <row r="327" spans="3:13" ht="12.75" customHeight="1">
      <c r="C327" s="37"/>
      <c r="D327" s="37"/>
      <c r="E327" s="37"/>
      <c r="K327" s="37"/>
      <c r="L327" s="37"/>
      <c r="M327" s="37"/>
    </row>
    <row r="328" spans="3:13" ht="12.75" customHeight="1">
      <c r="C328" s="37"/>
      <c r="D328" s="37"/>
      <c r="E328" s="37"/>
      <c r="K328" s="37"/>
      <c r="L328" s="37"/>
      <c r="M328" s="37"/>
    </row>
    <row r="329" spans="3:13" ht="12.75" customHeight="1">
      <c r="C329" s="37"/>
      <c r="D329" s="37"/>
      <c r="E329" s="37"/>
      <c r="K329" s="37"/>
      <c r="L329" s="37"/>
      <c r="M329" s="37"/>
    </row>
    <row r="330" spans="3:13" ht="12.75" customHeight="1">
      <c r="C330" s="37"/>
      <c r="D330" s="37"/>
      <c r="E330" s="37"/>
      <c r="K330" s="37"/>
      <c r="L330" s="37"/>
      <c r="M330" s="37"/>
    </row>
    <row r="331" spans="3:13" ht="12.75" customHeight="1">
      <c r="C331" s="37"/>
      <c r="D331" s="37"/>
      <c r="E331" s="37"/>
      <c r="K331" s="37"/>
      <c r="L331" s="37"/>
      <c r="M331" s="37"/>
    </row>
    <row r="332" spans="3:13" ht="12.75" customHeight="1">
      <c r="C332" s="37"/>
      <c r="D332" s="37"/>
      <c r="E332" s="37"/>
      <c r="K332" s="37"/>
      <c r="L332" s="37"/>
      <c r="M332" s="37"/>
    </row>
    <row r="333" spans="3:13" ht="12.75" customHeight="1">
      <c r="C333" s="37"/>
      <c r="D333" s="37"/>
      <c r="E333" s="37"/>
      <c r="K333" s="37"/>
      <c r="L333" s="37"/>
      <c r="M333" s="37"/>
    </row>
    <row r="334" spans="3:13" ht="12.75" customHeight="1">
      <c r="C334" s="37"/>
      <c r="D334" s="37"/>
      <c r="E334" s="37"/>
      <c r="K334" s="37"/>
      <c r="L334" s="37"/>
      <c r="M334" s="37"/>
    </row>
    <row r="335" spans="3:13" ht="12.75" customHeight="1">
      <c r="C335" s="37"/>
      <c r="D335" s="37"/>
      <c r="E335" s="37"/>
      <c r="K335" s="37"/>
      <c r="L335" s="37"/>
      <c r="M335" s="37"/>
    </row>
    <row r="336" spans="3:13" ht="12.75" customHeight="1">
      <c r="C336" s="37"/>
      <c r="D336" s="37"/>
      <c r="E336" s="37"/>
      <c r="K336" s="37"/>
      <c r="L336" s="37"/>
      <c r="M336" s="37"/>
    </row>
    <row r="337" spans="3:13" ht="12.75" customHeight="1">
      <c r="C337" s="37"/>
      <c r="D337" s="37"/>
      <c r="E337" s="37"/>
      <c r="K337" s="37"/>
      <c r="L337" s="37"/>
      <c r="M337" s="37"/>
    </row>
    <row r="338" spans="3:13" ht="12.75" customHeight="1">
      <c r="C338" s="37"/>
      <c r="D338" s="37"/>
      <c r="E338" s="37"/>
      <c r="K338" s="37"/>
      <c r="L338" s="37"/>
      <c r="M338" s="37"/>
    </row>
    <row r="339" spans="3:13" ht="12.75" customHeight="1">
      <c r="C339" s="37"/>
      <c r="D339" s="37"/>
      <c r="E339" s="37"/>
      <c r="K339" s="37"/>
      <c r="L339" s="37"/>
      <c r="M339" s="37"/>
    </row>
    <row r="340" spans="3:13" ht="12.75" customHeight="1">
      <c r="C340" s="37"/>
      <c r="D340" s="37"/>
      <c r="E340" s="37"/>
      <c r="K340" s="37"/>
      <c r="L340" s="37"/>
      <c r="M340" s="37"/>
    </row>
    <row r="341" spans="3:13" ht="12.75" customHeight="1">
      <c r="C341" s="37"/>
      <c r="D341" s="37"/>
      <c r="E341" s="37"/>
      <c r="K341" s="37"/>
      <c r="L341" s="37"/>
      <c r="M341" s="37"/>
    </row>
    <row r="342" spans="3:13" ht="12.75" customHeight="1">
      <c r="C342" s="37"/>
      <c r="D342" s="37"/>
      <c r="E342" s="37"/>
      <c r="K342" s="37"/>
      <c r="L342" s="37"/>
      <c r="M342" s="37"/>
    </row>
    <row r="343" spans="3:13" ht="12.75" customHeight="1">
      <c r="C343" s="37"/>
      <c r="D343" s="37"/>
      <c r="E343" s="37"/>
      <c r="K343" s="37"/>
      <c r="L343" s="37"/>
      <c r="M343" s="37"/>
    </row>
    <row r="344" spans="3:13" ht="12.75" customHeight="1">
      <c r="C344" s="37"/>
      <c r="D344" s="37"/>
      <c r="E344" s="37"/>
      <c r="K344" s="37"/>
      <c r="L344" s="37"/>
      <c r="M344" s="37"/>
    </row>
    <row r="345" spans="3:13" ht="12.75" customHeight="1">
      <c r="C345" s="37"/>
      <c r="D345" s="37"/>
      <c r="E345" s="37"/>
      <c r="K345" s="37"/>
      <c r="L345" s="37"/>
      <c r="M345" s="37"/>
    </row>
    <row r="346" spans="3:13" ht="12.75" customHeight="1">
      <c r="C346" s="37"/>
      <c r="D346" s="37"/>
      <c r="E346" s="37"/>
      <c r="K346" s="37"/>
      <c r="L346" s="37"/>
      <c r="M346" s="37"/>
    </row>
    <row r="347" spans="3:13" ht="12.75" customHeight="1">
      <c r="C347" s="37"/>
      <c r="D347" s="37"/>
      <c r="E347" s="37"/>
      <c r="K347" s="37"/>
      <c r="L347" s="37"/>
      <c r="M347" s="37"/>
    </row>
    <row r="348" spans="3:13" ht="12.75" customHeight="1">
      <c r="C348" s="37"/>
      <c r="D348" s="37"/>
      <c r="E348" s="37"/>
      <c r="K348" s="37"/>
      <c r="L348" s="37"/>
      <c r="M348" s="37"/>
    </row>
    <row r="349" spans="3:13" ht="12.75" customHeight="1">
      <c r="C349" s="37"/>
      <c r="D349" s="37"/>
      <c r="E349" s="37"/>
      <c r="K349" s="37"/>
      <c r="L349" s="37"/>
      <c r="M349" s="37"/>
    </row>
    <row r="350" spans="3:13" ht="12.75" customHeight="1">
      <c r="C350" s="37"/>
      <c r="D350" s="37"/>
      <c r="E350" s="37"/>
      <c r="K350" s="37"/>
      <c r="L350" s="37"/>
      <c r="M350" s="37"/>
    </row>
    <row r="351" spans="3:13" ht="12.75" customHeight="1">
      <c r="C351" s="37"/>
      <c r="D351" s="37"/>
      <c r="E351" s="37"/>
      <c r="K351" s="37"/>
      <c r="L351" s="37"/>
      <c r="M351" s="37"/>
    </row>
    <row r="352" spans="3:13" ht="12.75" customHeight="1">
      <c r="C352" s="37"/>
      <c r="D352" s="37"/>
      <c r="E352" s="37"/>
      <c r="K352" s="37"/>
      <c r="L352" s="37"/>
      <c r="M352" s="37"/>
    </row>
    <row r="353" spans="3:13" ht="12.75" customHeight="1">
      <c r="C353" s="37"/>
      <c r="D353" s="37"/>
      <c r="E353" s="37"/>
      <c r="K353" s="37"/>
      <c r="L353" s="37"/>
      <c r="M353" s="37"/>
    </row>
    <row r="354" spans="3:13" ht="12.75" customHeight="1">
      <c r="C354" s="37"/>
      <c r="D354" s="37"/>
      <c r="E354" s="37"/>
      <c r="K354" s="37"/>
      <c r="L354" s="37"/>
      <c r="M354" s="37"/>
    </row>
    <row r="355" spans="3:13" ht="12.75" customHeight="1">
      <c r="C355" s="37"/>
      <c r="D355" s="37"/>
      <c r="E355" s="37"/>
      <c r="K355" s="37"/>
      <c r="L355" s="37"/>
      <c r="M355" s="37"/>
    </row>
    <row r="356" spans="3:13" ht="12.75" customHeight="1">
      <c r="C356" s="37"/>
      <c r="D356" s="37"/>
      <c r="E356" s="37"/>
      <c r="K356" s="37"/>
      <c r="L356" s="37"/>
      <c r="M356" s="37"/>
    </row>
    <row r="357" spans="3:13" ht="12.75" customHeight="1">
      <c r="C357" s="37"/>
      <c r="D357" s="37"/>
      <c r="E357" s="37"/>
      <c r="K357" s="37"/>
      <c r="L357" s="37"/>
      <c r="M357" s="37"/>
    </row>
    <row r="358" spans="3:13" ht="12.75" customHeight="1">
      <c r="C358" s="37"/>
      <c r="D358" s="37"/>
      <c r="E358" s="37"/>
      <c r="K358" s="37"/>
      <c r="L358" s="37"/>
      <c r="M358" s="37"/>
    </row>
    <row r="359" spans="3:13" ht="12.75" customHeight="1">
      <c r="C359" s="37"/>
      <c r="D359" s="37"/>
      <c r="E359" s="37"/>
      <c r="K359" s="37"/>
      <c r="L359" s="37"/>
      <c r="M359" s="37"/>
    </row>
    <row r="360" spans="3:13" ht="12.75" customHeight="1">
      <c r="C360" s="37"/>
      <c r="D360" s="37"/>
      <c r="E360" s="37"/>
      <c r="K360" s="37"/>
      <c r="L360" s="37"/>
      <c r="M360" s="37"/>
    </row>
    <row r="361" spans="3:13" ht="12.75" customHeight="1">
      <c r="C361" s="37"/>
      <c r="D361" s="37"/>
      <c r="E361" s="37"/>
      <c r="K361" s="37"/>
      <c r="L361" s="37"/>
      <c r="M361" s="37"/>
    </row>
    <row r="362" spans="3:13" ht="12.75" customHeight="1">
      <c r="C362" s="37"/>
      <c r="D362" s="37"/>
      <c r="E362" s="37"/>
      <c r="K362" s="37"/>
      <c r="L362" s="37"/>
      <c r="M362" s="37"/>
    </row>
    <row r="363" spans="3:13" ht="12.75" customHeight="1">
      <c r="C363" s="37"/>
      <c r="D363" s="37"/>
      <c r="E363" s="37"/>
      <c r="K363" s="37"/>
      <c r="L363" s="37"/>
      <c r="M363" s="37"/>
    </row>
    <row r="364" spans="3:13" ht="12.75" customHeight="1">
      <c r="C364" s="37"/>
      <c r="D364" s="37"/>
      <c r="E364" s="37"/>
      <c r="K364" s="37"/>
      <c r="L364" s="37"/>
      <c r="M364" s="37"/>
    </row>
    <row r="365" spans="3:13" ht="12.75" customHeight="1">
      <c r="C365" s="37"/>
      <c r="D365" s="37"/>
      <c r="E365" s="37"/>
      <c r="K365" s="37"/>
      <c r="L365" s="37"/>
      <c r="M365" s="37"/>
    </row>
    <row r="366" spans="3:13" ht="12.75" customHeight="1">
      <c r="C366" s="37"/>
      <c r="D366" s="37"/>
      <c r="E366" s="37"/>
      <c r="K366" s="37"/>
      <c r="L366" s="37"/>
      <c r="M366" s="37"/>
    </row>
    <row r="367" spans="3:13" ht="12.75" customHeight="1">
      <c r="C367" s="37"/>
      <c r="D367" s="37"/>
      <c r="E367" s="37"/>
      <c r="K367" s="37"/>
      <c r="L367" s="37"/>
      <c r="M367" s="37"/>
    </row>
    <row r="368" spans="3:13" ht="12.75" customHeight="1">
      <c r="C368" s="37"/>
      <c r="D368" s="37"/>
      <c r="E368" s="37"/>
      <c r="K368" s="37"/>
      <c r="L368" s="37"/>
      <c r="M368" s="37"/>
    </row>
    <row r="369" spans="3:13" ht="12.75" customHeight="1">
      <c r="C369" s="37"/>
      <c r="D369" s="37"/>
      <c r="E369" s="37"/>
      <c r="K369" s="37"/>
      <c r="L369" s="37"/>
      <c r="M369" s="37"/>
    </row>
    <row r="370" spans="3:13" ht="12.75" customHeight="1">
      <c r="C370" s="37"/>
      <c r="D370" s="37"/>
      <c r="E370" s="37"/>
      <c r="K370" s="37"/>
      <c r="L370" s="37"/>
      <c r="M370" s="37"/>
    </row>
    <row r="371" spans="3:13" ht="12.75" customHeight="1">
      <c r="C371" s="37"/>
      <c r="D371" s="37"/>
      <c r="E371" s="37"/>
      <c r="K371" s="37"/>
      <c r="L371" s="37"/>
      <c r="M371" s="37"/>
    </row>
    <row r="372" spans="3:13" ht="12.75" customHeight="1">
      <c r="C372" s="37"/>
      <c r="D372" s="37"/>
      <c r="E372" s="37"/>
      <c r="K372" s="37"/>
      <c r="L372" s="37"/>
      <c r="M372" s="37"/>
    </row>
    <row r="373" spans="3:13" ht="12.75" customHeight="1">
      <c r="C373" s="37"/>
      <c r="D373" s="37"/>
      <c r="E373" s="37"/>
      <c r="K373" s="37"/>
      <c r="L373" s="37"/>
      <c r="M373" s="37"/>
    </row>
    <row r="374" spans="3:13" ht="12.75" customHeight="1">
      <c r="C374" s="37"/>
      <c r="D374" s="37"/>
      <c r="E374" s="37"/>
      <c r="K374" s="37"/>
      <c r="L374" s="37"/>
      <c r="M374" s="37"/>
    </row>
    <row r="375" spans="3:13" ht="12.75" customHeight="1">
      <c r="C375" s="37"/>
      <c r="D375" s="37"/>
      <c r="E375" s="37"/>
      <c r="K375" s="37"/>
      <c r="L375" s="37"/>
      <c r="M375" s="37"/>
    </row>
    <row r="376" spans="3:13" ht="12.75" customHeight="1">
      <c r="C376" s="37"/>
      <c r="D376" s="37"/>
      <c r="E376" s="37"/>
      <c r="K376" s="37"/>
      <c r="L376" s="37"/>
      <c r="M376" s="37"/>
    </row>
    <row r="377" spans="3:13" ht="12.75" customHeight="1">
      <c r="C377" s="37"/>
      <c r="D377" s="37"/>
      <c r="E377" s="37"/>
      <c r="K377" s="37"/>
      <c r="L377" s="37"/>
      <c r="M377" s="37"/>
    </row>
    <row r="378" spans="3:13" ht="12.75" customHeight="1">
      <c r="C378" s="37"/>
      <c r="D378" s="37"/>
      <c r="E378" s="37"/>
      <c r="K378" s="37"/>
      <c r="L378" s="37"/>
      <c r="M378" s="37"/>
    </row>
    <row r="379" spans="3:13" ht="12.75" customHeight="1">
      <c r="C379" s="37"/>
      <c r="D379" s="37"/>
      <c r="E379" s="37"/>
      <c r="K379" s="37"/>
      <c r="L379" s="37"/>
      <c r="M379" s="37"/>
    </row>
    <row r="380" spans="3:13" ht="12.75" customHeight="1">
      <c r="C380" s="37"/>
      <c r="D380" s="37"/>
      <c r="E380" s="37"/>
      <c r="K380" s="37"/>
      <c r="L380" s="37"/>
      <c r="M380" s="37"/>
    </row>
    <row r="381" spans="3:13" ht="12.75" customHeight="1">
      <c r="C381" s="37"/>
      <c r="D381" s="37"/>
      <c r="E381" s="37"/>
      <c r="K381" s="37"/>
      <c r="L381" s="37"/>
      <c r="M381" s="37"/>
    </row>
    <row r="382" spans="3:13" ht="12.75" customHeight="1">
      <c r="C382" s="37"/>
      <c r="D382" s="37"/>
      <c r="E382" s="37"/>
      <c r="K382" s="37"/>
      <c r="L382" s="37"/>
      <c r="M382" s="37"/>
    </row>
    <row r="383" spans="3:13" ht="12.75" customHeight="1">
      <c r="C383" s="37"/>
      <c r="D383" s="37"/>
      <c r="E383" s="37"/>
      <c r="K383" s="37"/>
      <c r="L383" s="37"/>
      <c r="M383" s="37"/>
    </row>
    <row r="384" spans="3:13" ht="12.75" customHeight="1">
      <c r="C384" s="37"/>
      <c r="D384" s="37"/>
      <c r="E384" s="37"/>
      <c r="K384" s="37"/>
      <c r="L384" s="37"/>
      <c r="M384" s="37"/>
    </row>
    <row r="385" spans="3:13" ht="12.75" customHeight="1">
      <c r="C385" s="37"/>
      <c r="D385" s="37"/>
      <c r="E385" s="37"/>
      <c r="K385" s="37"/>
      <c r="L385" s="37"/>
      <c r="M385" s="37"/>
    </row>
    <row r="386" spans="3:13" ht="12.75" customHeight="1">
      <c r="C386" s="37"/>
      <c r="D386" s="37"/>
      <c r="E386" s="37"/>
      <c r="K386" s="37"/>
      <c r="L386" s="37"/>
      <c r="M386" s="37"/>
    </row>
    <row r="387" spans="3:13" ht="12.75" customHeight="1">
      <c r="C387" s="37"/>
      <c r="D387" s="37"/>
      <c r="E387" s="37"/>
      <c r="K387" s="37"/>
      <c r="L387" s="37"/>
      <c r="M387" s="37"/>
    </row>
    <row r="388" spans="3:13" ht="12.75" customHeight="1">
      <c r="C388" s="37"/>
      <c r="D388" s="37"/>
      <c r="E388" s="37"/>
      <c r="K388" s="37"/>
      <c r="L388" s="37"/>
      <c r="M388" s="37"/>
    </row>
    <row r="389" spans="3:13" ht="12.75" customHeight="1">
      <c r="C389" s="37"/>
      <c r="D389" s="37"/>
      <c r="E389" s="37"/>
      <c r="K389" s="37"/>
      <c r="L389" s="37"/>
      <c r="M389" s="37"/>
    </row>
    <row r="390" spans="3:13" ht="12.75" customHeight="1">
      <c r="C390" s="37"/>
      <c r="D390" s="37"/>
      <c r="E390" s="37"/>
      <c r="K390" s="37"/>
      <c r="L390" s="37"/>
      <c r="M390" s="37"/>
    </row>
    <row r="391" spans="3:13" ht="12.75" customHeight="1">
      <c r="C391" s="37"/>
      <c r="D391" s="37"/>
      <c r="E391" s="37"/>
      <c r="K391" s="37"/>
      <c r="L391" s="37"/>
      <c r="M391" s="37"/>
    </row>
    <row r="392" spans="3:13" ht="12.75" customHeight="1">
      <c r="C392" s="37"/>
      <c r="D392" s="37"/>
      <c r="E392" s="37"/>
      <c r="K392" s="37"/>
      <c r="L392" s="37"/>
      <c r="M392" s="37"/>
    </row>
    <row r="393" spans="3:13" ht="15.75" customHeight="1"/>
    <row r="394" spans="3:13" ht="15.75" customHeight="1"/>
    <row r="395" spans="3:13" ht="15.75" customHeight="1"/>
    <row r="396" spans="3:13" ht="15.75" customHeight="1"/>
    <row r="397" spans="3:13" ht="15.75" customHeight="1"/>
    <row r="398" spans="3:13" ht="15.75" customHeight="1"/>
    <row r="399" spans="3:13" ht="15.75" customHeight="1"/>
    <row r="400" spans="3:13"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sheetData>
  <mergeCells count="404">
    <mergeCell ref="C92:D92"/>
    <mergeCell ref="K92:P92"/>
    <mergeCell ref="C93:D93"/>
    <mergeCell ref="K93:P93"/>
    <mergeCell ref="B94:B98"/>
    <mergeCell ref="C94:M98"/>
    <mergeCell ref="P94:Q94"/>
    <mergeCell ref="P95:Q95"/>
    <mergeCell ref="O96:O98"/>
    <mergeCell ref="C89:D89"/>
    <mergeCell ref="K89:P89"/>
    <mergeCell ref="C90:D90"/>
    <mergeCell ref="K90:P90"/>
    <mergeCell ref="C91:D91"/>
    <mergeCell ref="K91:P91"/>
    <mergeCell ref="C86:D86"/>
    <mergeCell ref="K86:P86"/>
    <mergeCell ref="C87:D87"/>
    <mergeCell ref="K87:P87"/>
    <mergeCell ref="C88:D88"/>
    <mergeCell ref="K88:P88"/>
    <mergeCell ref="C83:D83"/>
    <mergeCell ref="K83:P83"/>
    <mergeCell ref="C84:D84"/>
    <mergeCell ref="K84:P84"/>
    <mergeCell ref="C85:D85"/>
    <mergeCell ref="K85:P85"/>
    <mergeCell ref="C80:D80"/>
    <mergeCell ref="K80:P80"/>
    <mergeCell ref="C81:D81"/>
    <mergeCell ref="K81:P81"/>
    <mergeCell ref="C82:D82"/>
    <mergeCell ref="K82:P82"/>
    <mergeCell ref="C77:D77"/>
    <mergeCell ref="K77:P77"/>
    <mergeCell ref="C78:D78"/>
    <mergeCell ref="K78:P78"/>
    <mergeCell ref="C79:D79"/>
    <mergeCell ref="K79:P79"/>
    <mergeCell ref="C74:D74"/>
    <mergeCell ref="K74:P74"/>
    <mergeCell ref="C75:D75"/>
    <mergeCell ref="K75:P75"/>
    <mergeCell ref="C76:D76"/>
    <mergeCell ref="K76:P76"/>
    <mergeCell ref="C71:D71"/>
    <mergeCell ref="K71:P71"/>
    <mergeCell ref="C72:D72"/>
    <mergeCell ref="K72:P72"/>
    <mergeCell ref="C73:D73"/>
    <mergeCell ref="K73:P73"/>
    <mergeCell ref="C68:D68"/>
    <mergeCell ref="K68:P68"/>
    <mergeCell ref="C69:D69"/>
    <mergeCell ref="K69:P69"/>
    <mergeCell ref="C70:D70"/>
    <mergeCell ref="K70:P70"/>
    <mergeCell ref="C65:D65"/>
    <mergeCell ref="K65:P65"/>
    <mergeCell ref="C66:D66"/>
    <mergeCell ref="K66:P66"/>
    <mergeCell ref="C67:D67"/>
    <mergeCell ref="K67:P67"/>
    <mergeCell ref="B62:Q62"/>
    <mergeCell ref="C63:D63"/>
    <mergeCell ref="K63:P63"/>
    <mergeCell ref="C64:D64"/>
    <mergeCell ref="K64:P64"/>
    <mergeCell ref="B60:B61"/>
    <mergeCell ref="J60:J61"/>
    <mergeCell ref="L60:N60"/>
    <mergeCell ref="P60:Q60"/>
    <mergeCell ref="D61:G61"/>
    <mergeCell ref="L61:N61"/>
    <mergeCell ref="P61:Q61"/>
    <mergeCell ref="E57:Q57"/>
    <mergeCell ref="B58:B59"/>
    <mergeCell ref="C58:G59"/>
    <mergeCell ref="H58:H59"/>
    <mergeCell ref="I58:K58"/>
    <mergeCell ref="L58:N58"/>
    <mergeCell ref="O58:Q58"/>
    <mergeCell ref="I59:K59"/>
    <mergeCell ref="L59:N59"/>
    <mergeCell ref="O59:Q59"/>
    <mergeCell ref="D60:E60"/>
    <mergeCell ref="F60:I60"/>
    <mergeCell ref="B50:I50"/>
    <mergeCell ref="L50:Q50"/>
    <mergeCell ref="B51:B53"/>
    <mergeCell ref="C51:C53"/>
    <mergeCell ref="D51:I53"/>
    <mergeCell ref="L51:L52"/>
    <mergeCell ref="M51:Q52"/>
    <mergeCell ref="L53:L54"/>
    <mergeCell ref="M53:Q54"/>
    <mergeCell ref="B54:B56"/>
    <mergeCell ref="C54:C56"/>
    <mergeCell ref="D54:I56"/>
    <mergeCell ref="L55:L56"/>
    <mergeCell ref="M55:Q56"/>
    <mergeCell ref="H9:H10"/>
    <mergeCell ref="B11:B12"/>
    <mergeCell ref="J11:J12"/>
    <mergeCell ref="D12:G12"/>
    <mergeCell ref="I9:K9"/>
    <mergeCell ref="I10:K10"/>
    <mergeCell ref="B13:Q13"/>
    <mergeCell ref="C14:D14"/>
    <mergeCell ref="K14:P14"/>
    <mergeCell ref="L12:N12"/>
    <mergeCell ref="P12:Q12"/>
    <mergeCell ref="B9:B10"/>
    <mergeCell ref="C9:G10"/>
    <mergeCell ref="L9:N9"/>
    <mergeCell ref="O9:Q9"/>
    <mergeCell ref="L10:N10"/>
    <mergeCell ref="O10:Q10"/>
    <mergeCell ref="L11:N11"/>
    <mergeCell ref="P11:Q11"/>
    <mergeCell ref="D11:E11"/>
    <mergeCell ref="F11:I11"/>
    <mergeCell ref="K31:P31"/>
    <mergeCell ref="C32:D32"/>
    <mergeCell ref="K32:P32"/>
    <mergeCell ref="C33:D33"/>
    <mergeCell ref="K33:P33"/>
    <mergeCell ref="C31:D31"/>
    <mergeCell ref="C15:D15"/>
    <mergeCell ref="K15:P15"/>
    <mergeCell ref="C16:D16"/>
    <mergeCell ref="K16:P16"/>
    <mergeCell ref="K17:P17"/>
    <mergeCell ref="K25:P25"/>
    <mergeCell ref="K26:P26"/>
    <mergeCell ref="K18:P18"/>
    <mergeCell ref="K19:P19"/>
    <mergeCell ref="K20:P20"/>
    <mergeCell ref="K21:P21"/>
    <mergeCell ref="K22:P22"/>
    <mergeCell ref="K23:P23"/>
    <mergeCell ref="K24:P24"/>
    <mergeCell ref="C24:D24"/>
    <mergeCell ref="C25:D25"/>
    <mergeCell ref="C26:D26"/>
    <mergeCell ref="C17:D17"/>
    <mergeCell ref="B45:B49"/>
    <mergeCell ref="O47:O49"/>
    <mergeCell ref="C34:D34"/>
    <mergeCell ref="C35:D35"/>
    <mergeCell ref="C36:D36"/>
    <mergeCell ref="C37:D37"/>
    <mergeCell ref="C38:D38"/>
    <mergeCell ref="C39:D39"/>
    <mergeCell ref="C40:D40"/>
    <mergeCell ref="K42:P42"/>
    <mergeCell ref="K43:P43"/>
    <mergeCell ref="K44:P44"/>
    <mergeCell ref="K35:P35"/>
    <mergeCell ref="K36:P36"/>
    <mergeCell ref="K37:P37"/>
    <mergeCell ref="K34:P34"/>
    <mergeCell ref="K40:P40"/>
    <mergeCell ref="K41:P41"/>
    <mergeCell ref="M4:Q5"/>
    <mergeCell ref="M6:Q7"/>
    <mergeCell ref="B1:I1"/>
    <mergeCell ref="L1:Q1"/>
    <mergeCell ref="B2:B4"/>
    <mergeCell ref="C2:C4"/>
    <mergeCell ref="D2:I4"/>
    <mergeCell ref="L2:L3"/>
    <mergeCell ref="M2:Q3"/>
    <mergeCell ref="B5:B7"/>
    <mergeCell ref="C5:C7"/>
    <mergeCell ref="D5:I7"/>
    <mergeCell ref="L6:L7"/>
    <mergeCell ref="L4:L5"/>
    <mergeCell ref="E8:Q8"/>
    <mergeCell ref="C23:D23"/>
    <mergeCell ref="C45:M49"/>
    <mergeCell ref="P45:Q45"/>
    <mergeCell ref="P46:Q46"/>
    <mergeCell ref="C18:D18"/>
    <mergeCell ref="C19:D19"/>
    <mergeCell ref="C20:D20"/>
    <mergeCell ref="C21:D21"/>
    <mergeCell ref="C22:D22"/>
    <mergeCell ref="C41:D41"/>
    <mergeCell ref="C42:D42"/>
    <mergeCell ref="C43:D43"/>
    <mergeCell ref="C44:D44"/>
    <mergeCell ref="K38:P38"/>
    <mergeCell ref="K39:P39"/>
    <mergeCell ref="C27:D27"/>
    <mergeCell ref="K27:P27"/>
    <mergeCell ref="K28:P28"/>
    <mergeCell ref="K29:P29"/>
    <mergeCell ref="K30:P30"/>
    <mergeCell ref="C28:D28"/>
    <mergeCell ref="C29:D29"/>
    <mergeCell ref="C30:D30"/>
    <mergeCell ref="B99:I99"/>
    <mergeCell ref="L99:Q99"/>
    <mergeCell ref="B100:B102"/>
    <mergeCell ref="C100:C102"/>
    <mergeCell ref="D100:I102"/>
    <mergeCell ref="L100:L101"/>
    <mergeCell ref="M100:Q101"/>
    <mergeCell ref="L102:L103"/>
    <mergeCell ref="M102:Q103"/>
    <mergeCell ref="B103:B105"/>
    <mergeCell ref="C103:C105"/>
    <mergeCell ref="D103:I105"/>
    <mergeCell ref="L104:L105"/>
    <mergeCell ref="M104:Q105"/>
    <mergeCell ref="E106:Q106"/>
    <mergeCell ref="B107:B108"/>
    <mergeCell ref="C107:G108"/>
    <mergeCell ref="H107:H108"/>
    <mergeCell ref="I107:K107"/>
    <mergeCell ref="L107:N107"/>
    <mergeCell ref="O107:Q107"/>
    <mergeCell ref="I108:K108"/>
    <mergeCell ref="L108:N108"/>
    <mergeCell ref="O108:Q108"/>
    <mergeCell ref="B109:B110"/>
    <mergeCell ref="J109:J110"/>
    <mergeCell ref="L109:N109"/>
    <mergeCell ref="P109:Q109"/>
    <mergeCell ref="D110:G110"/>
    <mergeCell ref="L110:N110"/>
    <mergeCell ref="P110:Q110"/>
    <mergeCell ref="B111:Q111"/>
    <mergeCell ref="D109:E109"/>
    <mergeCell ref="F109:I109"/>
    <mergeCell ref="C112:D112"/>
    <mergeCell ref="K112:P112"/>
    <mergeCell ref="C113:D113"/>
    <mergeCell ref="K113:P113"/>
    <mergeCell ref="C114:D114"/>
    <mergeCell ref="K114:P114"/>
    <mergeCell ref="C115:D115"/>
    <mergeCell ref="K115:P115"/>
    <mergeCell ref="C116:D116"/>
    <mergeCell ref="K116:P116"/>
    <mergeCell ref="C117:D117"/>
    <mergeCell ref="K117:P117"/>
    <mergeCell ref="C118:D118"/>
    <mergeCell ref="K118:P118"/>
    <mergeCell ref="C119:D119"/>
    <mergeCell ref="K119:P119"/>
    <mergeCell ref="C120:D120"/>
    <mergeCell ref="K120:P120"/>
    <mergeCell ref="C121:D121"/>
    <mergeCell ref="K121:P121"/>
    <mergeCell ref="C122:D122"/>
    <mergeCell ref="K122:P122"/>
    <mergeCell ref="C123:D123"/>
    <mergeCell ref="K123:P123"/>
    <mergeCell ref="C124:D124"/>
    <mergeCell ref="K124:P124"/>
    <mergeCell ref="C125:D125"/>
    <mergeCell ref="K125:P125"/>
    <mergeCell ref="C126:D126"/>
    <mergeCell ref="K126:P126"/>
    <mergeCell ref="C127:D127"/>
    <mergeCell ref="K127:P127"/>
    <mergeCell ref="C128:D128"/>
    <mergeCell ref="K128:P128"/>
    <mergeCell ref="C129:D129"/>
    <mergeCell ref="K129:P129"/>
    <mergeCell ref="C130:D130"/>
    <mergeCell ref="K130:P130"/>
    <mergeCell ref="C131:D131"/>
    <mergeCell ref="K131:P131"/>
    <mergeCell ref="C132:D132"/>
    <mergeCell ref="K132:P132"/>
    <mergeCell ref="C133:D133"/>
    <mergeCell ref="K133:P133"/>
    <mergeCell ref="C134:D134"/>
    <mergeCell ref="K134:P134"/>
    <mergeCell ref="C135:D135"/>
    <mergeCell ref="K135:P135"/>
    <mergeCell ref="C136:D136"/>
    <mergeCell ref="K136:P136"/>
    <mergeCell ref="C137:D137"/>
    <mergeCell ref="K137:P137"/>
    <mergeCell ref="C138:D138"/>
    <mergeCell ref="K138:P138"/>
    <mergeCell ref="C139:D139"/>
    <mergeCell ref="K139:P139"/>
    <mergeCell ref="C140:D140"/>
    <mergeCell ref="K140:P140"/>
    <mergeCell ref="C141:D141"/>
    <mergeCell ref="K141:P141"/>
    <mergeCell ref="C142:D142"/>
    <mergeCell ref="K142:P142"/>
    <mergeCell ref="B143:B147"/>
    <mergeCell ref="C143:M147"/>
    <mergeCell ref="P143:Q143"/>
    <mergeCell ref="P144:Q144"/>
    <mergeCell ref="O145:O147"/>
    <mergeCell ref="B148:I148"/>
    <mergeCell ref="L148:Q148"/>
    <mergeCell ref="B149:B151"/>
    <mergeCell ref="C149:C151"/>
    <mergeCell ref="D149:I151"/>
    <mergeCell ref="L149:L150"/>
    <mergeCell ref="M149:Q150"/>
    <mergeCell ref="L151:L152"/>
    <mergeCell ref="M151:Q152"/>
    <mergeCell ref="B152:B154"/>
    <mergeCell ref="C152:C154"/>
    <mergeCell ref="D152:I154"/>
    <mergeCell ref="L153:L154"/>
    <mergeCell ref="M153:Q154"/>
    <mergeCell ref="E155:Q155"/>
    <mergeCell ref="B156:B157"/>
    <mergeCell ref="C156:G157"/>
    <mergeCell ref="H156:H157"/>
    <mergeCell ref="I156:K156"/>
    <mergeCell ref="L156:N156"/>
    <mergeCell ref="O156:Q156"/>
    <mergeCell ref="I157:K157"/>
    <mergeCell ref="L157:N157"/>
    <mergeCell ref="O157:Q157"/>
    <mergeCell ref="B158:B159"/>
    <mergeCell ref="J158:J159"/>
    <mergeCell ref="L158:N158"/>
    <mergeCell ref="P158:Q158"/>
    <mergeCell ref="D159:G159"/>
    <mergeCell ref="L159:N159"/>
    <mergeCell ref="P159:Q159"/>
    <mergeCell ref="B160:Q160"/>
    <mergeCell ref="D158:E158"/>
    <mergeCell ref="F158:I158"/>
    <mergeCell ref="C161:D161"/>
    <mergeCell ref="K161:P161"/>
    <mergeCell ref="C162:D162"/>
    <mergeCell ref="K162:P162"/>
    <mergeCell ref="C163:D163"/>
    <mergeCell ref="K163:P163"/>
    <mergeCell ref="C164:D164"/>
    <mergeCell ref="K164:P164"/>
    <mergeCell ref="C165:D165"/>
    <mergeCell ref="K165:P165"/>
    <mergeCell ref="C166:D166"/>
    <mergeCell ref="K166:P166"/>
    <mergeCell ref="C167:D167"/>
    <mergeCell ref="K167:P167"/>
    <mergeCell ref="C168:D168"/>
    <mergeCell ref="K168:P168"/>
    <mergeCell ref="C169:D169"/>
    <mergeCell ref="K169:P169"/>
    <mergeCell ref="C170:D170"/>
    <mergeCell ref="K170:P170"/>
    <mergeCell ref="C171:D171"/>
    <mergeCell ref="K171:P171"/>
    <mergeCell ref="C172:D172"/>
    <mergeCell ref="K172:P172"/>
    <mergeCell ref="C173:D173"/>
    <mergeCell ref="K173:P173"/>
    <mergeCell ref="C174:D174"/>
    <mergeCell ref="K174:P174"/>
    <mergeCell ref="C175:D175"/>
    <mergeCell ref="K175:P175"/>
    <mergeCell ref="C176:D176"/>
    <mergeCell ref="K176:P176"/>
    <mergeCell ref="C177:D177"/>
    <mergeCell ref="K177:P177"/>
    <mergeCell ref="C178:D178"/>
    <mergeCell ref="K178:P178"/>
    <mergeCell ref="C179:D179"/>
    <mergeCell ref="K179:P179"/>
    <mergeCell ref="C180:D180"/>
    <mergeCell ref="K180:P180"/>
    <mergeCell ref="C181:D181"/>
    <mergeCell ref="K181:P181"/>
    <mergeCell ref="C182:D182"/>
    <mergeCell ref="K182:P182"/>
    <mergeCell ref="C183:D183"/>
    <mergeCell ref="K183:P183"/>
    <mergeCell ref="C184:D184"/>
    <mergeCell ref="K184:P184"/>
    <mergeCell ref="C185:D185"/>
    <mergeCell ref="K185:P185"/>
    <mergeCell ref="C191:D191"/>
    <mergeCell ref="K191:P191"/>
    <mergeCell ref="B192:B196"/>
    <mergeCell ref="C192:M196"/>
    <mergeCell ref="P192:Q192"/>
    <mergeCell ref="P193:Q193"/>
    <mergeCell ref="O194:O196"/>
    <mergeCell ref="C186:D186"/>
    <mergeCell ref="K186:P186"/>
    <mergeCell ref="C187:D187"/>
    <mergeCell ref="K187:P187"/>
    <mergeCell ref="C188:D188"/>
    <mergeCell ref="K188:P188"/>
    <mergeCell ref="C189:D189"/>
    <mergeCell ref="K189:P189"/>
    <mergeCell ref="C190:D190"/>
    <mergeCell ref="K190:P190"/>
  </mergeCells>
  <phoneticPr fontId="19"/>
  <pageMargins left="0.39370078740157483" right="0.19685039370078741" top="0.19685039370078741" bottom="0.19685039370078741"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9C468-4610-46B1-A0BD-DEE9027CAE75}">
  <dimension ref="B1:AD1143"/>
  <sheetViews>
    <sheetView workbookViewId="0">
      <selection activeCell="B2" sqref="B2:B4"/>
    </sheetView>
  </sheetViews>
  <sheetFormatPr defaultColWidth="12.6328125" defaultRowHeight="15" customHeight="1"/>
  <cols>
    <col min="1" max="1" width="2" customWidth="1"/>
    <col min="2" max="2" width="4.26953125" customWidth="1"/>
    <col min="3" max="3" width="7.81640625" customWidth="1"/>
    <col min="4" max="4" width="6.26953125" customWidth="1"/>
    <col min="5" max="5" width="4.36328125" customWidth="1"/>
    <col min="6" max="6" width="5.08984375" customWidth="1"/>
    <col min="7" max="7" width="3.81640625" customWidth="1"/>
    <col min="8" max="8" width="4.08984375" customWidth="1"/>
    <col min="9" max="9" width="16.54296875" customWidth="1"/>
    <col min="10" max="10" width="4.6328125" customWidth="1"/>
    <col min="11" max="12" width="5.6328125" customWidth="1"/>
    <col min="13" max="13" width="6.26953125" customWidth="1"/>
    <col min="14" max="14" width="3" customWidth="1"/>
    <col min="15" max="15" width="5.90625" customWidth="1"/>
    <col min="16" max="16" width="4.7265625" customWidth="1"/>
    <col min="17" max="17" width="7.7265625" customWidth="1"/>
    <col min="18" max="18" width="1" customWidth="1"/>
    <col min="19" max="19" width="17.453125" customWidth="1"/>
    <col min="20" max="20" width="6.36328125" customWidth="1"/>
    <col min="21" max="21" width="43" customWidth="1"/>
    <col min="22" max="22" width="12.453125" customWidth="1"/>
    <col min="23" max="30" width="14.453125" customWidth="1"/>
  </cols>
  <sheetData>
    <row r="1" spans="2:30" ht="20" customHeight="1" thickBot="1">
      <c r="B1" s="188" t="s">
        <v>0</v>
      </c>
      <c r="C1" s="189"/>
      <c r="D1" s="189"/>
      <c r="E1" s="189"/>
      <c r="F1" s="189"/>
      <c r="G1" s="189"/>
      <c r="H1" s="189"/>
      <c r="I1" s="189"/>
      <c r="J1" s="1" t="s">
        <v>35</v>
      </c>
      <c r="K1" s="2"/>
      <c r="L1" s="190" t="s">
        <v>1</v>
      </c>
      <c r="M1" s="189"/>
      <c r="N1" s="189"/>
      <c r="O1" s="189"/>
      <c r="P1" s="189"/>
      <c r="Q1" s="189"/>
      <c r="R1" s="3"/>
      <c r="S1" s="3"/>
      <c r="T1" s="4"/>
      <c r="U1" s="4"/>
      <c r="V1" s="5"/>
      <c r="W1" s="5"/>
      <c r="X1" s="5"/>
      <c r="Y1" s="5"/>
      <c r="Z1" s="5"/>
      <c r="AA1" s="5"/>
      <c r="AB1" s="5"/>
      <c r="AC1" s="5"/>
      <c r="AD1" s="5"/>
    </row>
    <row r="2" spans="2:30" ht="10.5" customHeight="1">
      <c r="B2" s="273"/>
      <c r="C2" s="275" t="s">
        <v>2</v>
      </c>
      <c r="D2" s="193" t="str">
        <f>記入箇所!D4</f>
        <v>平成    年  月  日  より  平成   年  月  日生</v>
      </c>
      <c r="E2" s="194"/>
      <c r="F2" s="278"/>
      <c r="G2" s="278"/>
      <c r="H2" s="278"/>
      <c r="I2" s="278"/>
      <c r="J2" s="38"/>
      <c r="K2" s="39"/>
      <c r="L2" s="282"/>
      <c r="M2" s="193" t="s">
        <v>3</v>
      </c>
      <c r="N2" s="195"/>
      <c r="O2" s="195"/>
      <c r="P2" s="195"/>
      <c r="Q2" s="201"/>
      <c r="R2" s="3"/>
      <c r="S2" s="3"/>
      <c r="T2" s="4"/>
      <c r="U2" s="4"/>
      <c r="V2" s="5"/>
      <c r="W2" s="5"/>
      <c r="X2" s="5"/>
      <c r="Y2" s="5"/>
      <c r="Z2" s="5"/>
      <c r="AA2" s="5"/>
      <c r="AB2" s="5"/>
      <c r="AC2" s="5"/>
      <c r="AD2" s="5"/>
    </row>
    <row r="3" spans="2:30" ht="10.5" customHeight="1">
      <c r="B3" s="226"/>
      <c r="C3" s="276"/>
      <c r="D3" s="279"/>
      <c r="E3" s="280"/>
      <c r="F3" s="281"/>
      <c r="G3" s="281"/>
      <c r="H3" s="281"/>
      <c r="I3" s="281"/>
      <c r="J3" s="38"/>
      <c r="K3" s="39"/>
      <c r="L3" s="105"/>
      <c r="M3" s="197"/>
      <c r="N3" s="189"/>
      <c r="O3" s="189"/>
      <c r="P3" s="189"/>
      <c r="Q3" s="202"/>
      <c r="R3" s="3"/>
      <c r="S3" s="3"/>
      <c r="T3" s="4"/>
      <c r="U3" s="4"/>
      <c r="V3" s="5"/>
      <c r="W3" s="5"/>
      <c r="X3" s="5"/>
      <c r="Y3" s="5"/>
      <c r="Z3" s="5"/>
      <c r="AA3" s="5"/>
      <c r="AB3" s="5"/>
      <c r="AC3" s="5"/>
      <c r="AD3" s="5"/>
    </row>
    <row r="4" spans="2:30" ht="10.5" customHeight="1">
      <c r="B4" s="274"/>
      <c r="C4" s="277"/>
      <c r="D4" s="279"/>
      <c r="E4" s="280"/>
      <c r="F4" s="281"/>
      <c r="G4" s="281"/>
      <c r="H4" s="281"/>
      <c r="I4" s="281"/>
      <c r="J4" s="40"/>
      <c r="K4" s="41"/>
      <c r="L4" s="283" t="str">
        <f>記入箇所!L6</f>
        <v>〇</v>
      </c>
      <c r="M4" s="203" t="s">
        <v>4</v>
      </c>
      <c r="N4" s="204"/>
      <c r="O4" s="204"/>
      <c r="P4" s="204"/>
      <c r="Q4" s="205"/>
      <c r="R4" s="10"/>
      <c r="S4" s="10"/>
      <c r="T4" s="10"/>
      <c r="U4" s="10"/>
      <c r="V4" s="10"/>
      <c r="W4" s="10"/>
      <c r="X4" s="5"/>
      <c r="Y4" s="5"/>
      <c r="Z4" s="5"/>
      <c r="AA4" s="5"/>
      <c r="AB4" s="5"/>
      <c r="AC4" s="5"/>
      <c r="AD4" s="5"/>
    </row>
    <row r="5" spans="2:30" ht="10.5" customHeight="1">
      <c r="B5" s="284" t="str">
        <f>記入箇所!B7</f>
        <v>〇</v>
      </c>
      <c r="C5" s="285" t="s">
        <v>5</v>
      </c>
      <c r="D5" s="203" t="str">
        <f>記入箇所!D7</f>
        <v>平成 2６年4月2日  より  令和 　2年4月１日生</v>
      </c>
      <c r="E5" s="287"/>
      <c r="F5" s="288"/>
      <c r="G5" s="288"/>
      <c r="H5" s="288"/>
      <c r="I5" s="288"/>
      <c r="J5" s="40"/>
      <c r="K5" s="41"/>
      <c r="L5" s="105"/>
      <c r="M5" s="200"/>
      <c r="N5" s="127"/>
      <c r="O5" s="127"/>
      <c r="P5" s="127"/>
      <c r="Q5" s="206"/>
      <c r="R5" s="10"/>
      <c r="S5" s="10"/>
      <c r="T5" s="10"/>
      <c r="U5" s="10"/>
      <c r="V5" s="10"/>
      <c r="W5" s="10"/>
      <c r="X5" s="5"/>
      <c r="Y5" s="5"/>
      <c r="Z5" s="5"/>
      <c r="AA5" s="5"/>
      <c r="AB5" s="5"/>
      <c r="AC5" s="5"/>
      <c r="AD5" s="5"/>
    </row>
    <row r="6" spans="2:30" ht="10.5" customHeight="1">
      <c r="B6" s="226"/>
      <c r="C6" s="286"/>
      <c r="D6" s="289"/>
      <c r="E6" s="280"/>
      <c r="F6" s="290"/>
      <c r="G6" s="290"/>
      <c r="H6" s="290"/>
      <c r="I6" s="290"/>
      <c r="J6" s="42"/>
      <c r="K6" s="43"/>
      <c r="L6" s="283"/>
      <c r="M6" s="210" t="s">
        <v>6</v>
      </c>
      <c r="N6" s="189"/>
      <c r="O6" s="189"/>
      <c r="P6" s="189"/>
      <c r="Q6" s="202"/>
      <c r="R6" s="12"/>
      <c r="S6" s="12"/>
      <c r="T6" s="12"/>
      <c r="U6" s="12"/>
      <c r="V6" s="12"/>
      <c r="W6" s="12"/>
    </row>
    <row r="7" spans="2:30" ht="10.5" customHeight="1" thickBot="1">
      <c r="B7" s="226"/>
      <c r="C7" s="286"/>
      <c r="D7" s="289"/>
      <c r="E7" s="280"/>
      <c r="F7" s="290"/>
      <c r="G7" s="290"/>
      <c r="H7" s="290"/>
      <c r="I7" s="290"/>
      <c r="J7" s="42"/>
      <c r="K7" s="43"/>
      <c r="L7" s="199"/>
      <c r="M7" s="197"/>
      <c r="N7" s="189"/>
      <c r="O7" s="189"/>
      <c r="P7" s="189"/>
      <c r="Q7" s="202"/>
      <c r="R7" s="13"/>
      <c r="S7" s="13"/>
      <c r="T7" s="13"/>
      <c r="U7" s="13"/>
      <c r="W7" s="13"/>
    </row>
    <row r="8" spans="2:30" ht="30.5" customHeight="1" thickBot="1">
      <c r="B8" s="14" t="s">
        <v>7</v>
      </c>
      <c r="C8" s="56" t="s">
        <v>8</v>
      </c>
      <c r="D8" s="57">
        <f>記入箇所!D10</f>
        <v>8</v>
      </c>
      <c r="E8" s="252" t="s">
        <v>43</v>
      </c>
      <c r="F8" s="252"/>
      <c r="G8" s="252"/>
      <c r="H8" s="252"/>
      <c r="I8" s="252"/>
      <c r="J8" s="252"/>
      <c r="K8" s="252"/>
      <c r="L8" s="252"/>
      <c r="M8" s="252"/>
      <c r="N8" s="252"/>
      <c r="O8" s="252"/>
      <c r="P8" s="252"/>
      <c r="Q8" s="253"/>
      <c r="R8" s="13"/>
      <c r="S8" s="13"/>
      <c r="T8" s="13"/>
      <c r="U8" s="13"/>
      <c r="V8" s="13"/>
      <c r="W8" s="13"/>
    </row>
    <row r="9" spans="2:30" ht="18.5" customHeight="1">
      <c r="B9" s="254" t="s">
        <v>9</v>
      </c>
      <c r="C9" s="256" t="str">
        <f>記入箇所!C11</f>
        <v xml:space="preserve"> </v>
      </c>
      <c r="D9" s="257"/>
      <c r="E9" s="257"/>
      <c r="F9" s="257"/>
      <c r="G9" s="258"/>
      <c r="H9" s="263" t="s">
        <v>36</v>
      </c>
      <c r="I9" s="193" t="str">
        <f>記入箇所!I11</f>
        <v>　　〒　</v>
      </c>
      <c r="J9" s="194"/>
      <c r="K9" s="265"/>
      <c r="L9" s="152" t="s">
        <v>11</v>
      </c>
      <c r="M9" s="153"/>
      <c r="N9" s="154"/>
      <c r="O9" s="266" t="str">
        <f>記入箇所!O11</f>
        <v xml:space="preserve"> </v>
      </c>
      <c r="P9" s="153"/>
      <c r="Q9" s="267"/>
      <c r="R9" s="13"/>
      <c r="S9" s="13"/>
      <c r="T9" s="13"/>
      <c r="U9" s="13"/>
      <c r="V9" s="13"/>
      <c r="W9" s="13"/>
    </row>
    <row r="10" spans="2:30" ht="18.5" customHeight="1" thickBot="1">
      <c r="B10" s="255"/>
      <c r="C10" s="259"/>
      <c r="D10" s="260"/>
      <c r="E10" s="261"/>
      <c r="F10" s="260"/>
      <c r="G10" s="262"/>
      <c r="H10" s="264"/>
      <c r="I10" s="268" t="str">
        <f>記入箇所!I12</f>
        <v xml:space="preserve"> </v>
      </c>
      <c r="J10" s="269"/>
      <c r="K10" s="270"/>
      <c r="L10" s="168" t="s">
        <v>12</v>
      </c>
      <c r="M10" s="169"/>
      <c r="N10" s="170"/>
      <c r="O10" s="271" t="str">
        <f>記入箇所!O12</f>
        <v xml:space="preserve"> </v>
      </c>
      <c r="P10" s="169"/>
      <c r="Q10" s="272"/>
      <c r="R10" s="13"/>
      <c r="S10" s="13"/>
      <c r="T10" s="13"/>
      <c r="U10" s="13"/>
      <c r="V10" s="13"/>
      <c r="W10" s="13"/>
    </row>
    <row r="11" spans="2:30" ht="19.5" customHeight="1" thickTop="1">
      <c r="B11" s="235" t="s">
        <v>13</v>
      </c>
      <c r="C11" s="16" t="s">
        <v>14</v>
      </c>
      <c r="D11" s="248" t="str">
        <f>記入箇所!D13</f>
        <v>〒</v>
      </c>
      <c r="E11" s="249"/>
      <c r="F11" s="250" t="str">
        <f>記入箇所!E13</f>
        <v xml:space="preserve"> </v>
      </c>
      <c r="G11" s="250"/>
      <c r="H11" s="250"/>
      <c r="I11" s="251"/>
      <c r="J11" s="236" t="s">
        <v>15</v>
      </c>
      <c r="K11" s="23" t="s">
        <v>16</v>
      </c>
      <c r="L11" s="237" t="str">
        <f>記入箇所!L13</f>
        <v xml:space="preserve"> </v>
      </c>
      <c r="M11" s="142"/>
      <c r="N11" s="143"/>
      <c r="O11" s="23" t="s">
        <v>17</v>
      </c>
      <c r="P11" s="238" t="str">
        <f>記入箇所!P13</f>
        <v xml:space="preserve"> </v>
      </c>
      <c r="Q11" s="206"/>
      <c r="R11" s="13"/>
      <c r="S11" s="13"/>
      <c r="T11" s="13"/>
      <c r="U11" s="13"/>
      <c r="V11" s="13"/>
      <c r="W11" s="13"/>
    </row>
    <row r="12" spans="2:30" ht="19.5" customHeight="1" thickBot="1">
      <c r="B12" s="218"/>
      <c r="C12" s="17" t="s">
        <v>16</v>
      </c>
      <c r="D12" s="239" t="str">
        <f>記入箇所!D14</f>
        <v xml:space="preserve"> </v>
      </c>
      <c r="E12" s="240"/>
      <c r="F12" s="241"/>
      <c r="G12" s="242"/>
      <c r="H12" s="17" t="s">
        <v>17</v>
      </c>
      <c r="I12" s="36" t="str">
        <f>記入箇所!I14</f>
        <v xml:space="preserve"> </v>
      </c>
      <c r="J12" s="125"/>
      <c r="K12" s="36" t="s">
        <v>16</v>
      </c>
      <c r="L12" s="243" t="str">
        <f>記入箇所!L14</f>
        <v xml:space="preserve"> </v>
      </c>
      <c r="M12" s="131"/>
      <c r="N12" s="132"/>
      <c r="O12" s="36" t="s">
        <v>17</v>
      </c>
      <c r="P12" s="244" t="str">
        <f>記入箇所!P14</f>
        <v xml:space="preserve"> </v>
      </c>
      <c r="Q12" s="133"/>
      <c r="R12" s="13"/>
      <c r="S12" s="13"/>
      <c r="T12" s="13"/>
      <c r="U12" s="13"/>
      <c r="V12" s="13"/>
      <c r="W12" s="13"/>
    </row>
    <row r="13" spans="2:30" ht="25.5" customHeight="1" thickBot="1">
      <c r="B13" s="145" t="s">
        <v>38</v>
      </c>
      <c r="C13" s="245"/>
      <c r="D13" s="245"/>
      <c r="E13" s="246"/>
      <c r="F13" s="245"/>
      <c r="G13" s="245"/>
      <c r="H13" s="245"/>
      <c r="I13" s="245"/>
      <c r="J13" s="245"/>
      <c r="K13" s="245"/>
      <c r="L13" s="245"/>
      <c r="M13" s="245"/>
      <c r="N13" s="245"/>
      <c r="O13" s="245"/>
      <c r="P13" s="245"/>
      <c r="Q13" s="247"/>
      <c r="R13" s="13"/>
      <c r="S13" s="13"/>
      <c r="T13" s="13"/>
      <c r="U13" s="13"/>
      <c r="V13" s="13"/>
      <c r="W13" s="13"/>
    </row>
    <row r="14" spans="2:30" ht="16.5" customHeight="1">
      <c r="B14" s="19"/>
      <c r="C14" s="144" t="s">
        <v>18</v>
      </c>
      <c r="D14" s="105"/>
      <c r="E14" s="51" t="s">
        <v>34</v>
      </c>
      <c r="F14" s="20" t="s">
        <v>19</v>
      </c>
      <c r="G14" s="21" t="s">
        <v>20</v>
      </c>
      <c r="H14" s="22" t="s">
        <v>21</v>
      </c>
      <c r="I14" s="23" t="s">
        <v>22</v>
      </c>
      <c r="J14" s="23" t="s">
        <v>23</v>
      </c>
      <c r="K14" s="144" t="s">
        <v>32</v>
      </c>
      <c r="L14" s="127"/>
      <c r="M14" s="127"/>
      <c r="N14" s="127"/>
      <c r="O14" s="127"/>
      <c r="P14" s="105"/>
      <c r="Q14" s="55" t="s">
        <v>25</v>
      </c>
      <c r="R14" s="13"/>
      <c r="S14" s="13"/>
      <c r="T14" s="13"/>
      <c r="U14" s="13"/>
      <c r="V14" s="13"/>
      <c r="W14" s="13"/>
    </row>
    <row r="15" spans="2:30" ht="16.5" customHeight="1">
      <c r="B15" s="44">
        <v>1</v>
      </c>
      <c r="C15" s="220" t="str">
        <f>IF(記入箇所!C29=""," ",記入箇所!C29)</f>
        <v xml:space="preserve"> </v>
      </c>
      <c r="D15" s="221"/>
      <c r="E15" s="54" t="str">
        <f>IF(記入箇所!E29=""," ",記入箇所!E29)</f>
        <v xml:space="preserve"> </v>
      </c>
      <c r="F15" s="45" t="str">
        <f>IF(記入箇所!F29=""," ",記入箇所!F29)</f>
        <v xml:space="preserve"> </v>
      </c>
      <c r="G15" s="53" t="str">
        <f>IF(記入箇所!G29=""," ",記入箇所!G29)</f>
        <v xml:space="preserve"> </v>
      </c>
      <c r="H15" s="45" t="str">
        <f>IF(記入箇所!H29=""," ",記入箇所!H29)</f>
        <v xml:space="preserve"> </v>
      </c>
      <c r="I15" s="50" t="str">
        <f>IF(記入箇所!I29=""," ",記入箇所!I29)</f>
        <v xml:space="preserve"> </v>
      </c>
      <c r="J15" s="52" t="str">
        <f>IF(記入箇所!J29=""," ",記入箇所!J29)</f>
        <v xml:space="preserve"> </v>
      </c>
      <c r="K15" s="222" t="str">
        <f>IF(記入箇所!K29=""," ",記入箇所!K29)</f>
        <v xml:space="preserve"> </v>
      </c>
      <c r="L15" s="223" t="str">
        <f>IF(記入箇所!L29=""," ",記入箇所!L29)</f>
        <v xml:space="preserve"> </v>
      </c>
      <c r="M15" s="223" t="str">
        <f>IF(記入箇所!M29=""," ",記入箇所!M29)</f>
        <v xml:space="preserve"> </v>
      </c>
      <c r="N15" s="223" t="str">
        <f>IF(記入箇所!N29=""," ",記入箇所!N29)</f>
        <v xml:space="preserve"> </v>
      </c>
      <c r="O15" s="223" t="str">
        <f>IF(記入箇所!O29=""," ",記入箇所!O29)</f>
        <v xml:space="preserve"> </v>
      </c>
      <c r="P15" s="224" t="str">
        <f>IF(記入箇所!P29=""," ",記入箇所!P29)</f>
        <v xml:space="preserve"> </v>
      </c>
      <c r="Q15" s="49" t="str">
        <f>IF(記入箇所!Q29=""," ",記入箇所!Q29)</f>
        <v xml:space="preserve"> </v>
      </c>
    </row>
    <row r="16" spans="2:30" ht="16.5" customHeight="1">
      <c r="B16" s="25">
        <v>2</v>
      </c>
      <c r="C16" s="220" t="str">
        <f>IF(記入箇所!C30=""," ",記入箇所!C30)</f>
        <v xml:space="preserve"> </v>
      </c>
      <c r="D16" s="221"/>
      <c r="E16" s="54" t="str">
        <f>IF(記入箇所!E30=""," ",記入箇所!E30)</f>
        <v xml:space="preserve"> </v>
      </c>
      <c r="F16" s="45" t="str">
        <f>IF(記入箇所!F30=""," ",記入箇所!F30)</f>
        <v xml:space="preserve"> </v>
      </c>
      <c r="G16" s="45" t="str">
        <f>IF(記入箇所!G30=""," ",記入箇所!G30)</f>
        <v xml:space="preserve"> </v>
      </c>
      <c r="H16" s="45" t="str">
        <f>IF(記入箇所!H30=""," ",記入箇所!H30)</f>
        <v xml:space="preserve"> </v>
      </c>
      <c r="I16" s="50" t="str">
        <f>IF(記入箇所!I30=""," ",記入箇所!I30)</f>
        <v xml:space="preserve"> </v>
      </c>
      <c r="J16" s="52" t="str">
        <f>IF(記入箇所!J30=""," ",記入箇所!J30)</f>
        <v xml:space="preserve"> </v>
      </c>
      <c r="K16" s="222" t="str">
        <f>IF(記入箇所!K30=""," ",記入箇所!K30)</f>
        <v xml:space="preserve"> </v>
      </c>
      <c r="L16" s="223" t="str">
        <f>IF(記入箇所!L30=""," ",記入箇所!L30)</f>
        <v xml:space="preserve"> </v>
      </c>
      <c r="M16" s="223" t="str">
        <f>IF(記入箇所!M30=""," ",記入箇所!M30)</f>
        <v xml:space="preserve"> </v>
      </c>
      <c r="N16" s="223" t="str">
        <f>IF(記入箇所!N30=""," ",記入箇所!N30)</f>
        <v xml:space="preserve"> </v>
      </c>
      <c r="O16" s="223" t="str">
        <f>IF(記入箇所!O30=""," ",記入箇所!O30)</f>
        <v xml:space="preserve"> </v>
      </c>
      <c r="P16" s="224" t="str">
        <f>IF(記入箇所!P30=""," ",記入箇所!P30)</f>
        <v xml:space="preserve"> </v>
      </c>
      <c r="Q16" s="49" t="str">
        <f>IF(記入箇所!Q30=""," ",記入箇所!Q30)</f>
        <v xml:space="preserve"> </v>
      </c>
    </row>
    <row r="17" spans="2:17" ht="16.5" customHeight="1">
      <c r="B17" s="25">
        <v>3</v>
      </c>
      <c r="C17" s="220" t="str">
        <f>IF(記入箇所!C31=""," ",記入箇所!C31)</f>
        <v xml:space="preserve"> </v>
      </c>
      <c r="D17" s="221"/>
      <c r="E17" s="54" t="str">
        <f>IF(記入箇所!E31=""," ",記入箇所!E31)</f>
        <v xml:space="preserve"> </v>
      </c>
      <c r="F17" s="45" t="str">
        <f>IF(記入箇所!F31=""," ",記入箇所!F31)</f>
        <v xml:space="preserve"> </v>
      </c>
      <c r="G17" s="45" t="str">
        <f>IF(記入箇所!G31=""," ",記入箇所!G31)</f>
        <v xml:space="preserve"> </v>
      </c>
      <c r="H17" s="45" t="str">
        <f>IF(記入箇所!H31=""," ",記入箇所!H31)</f>
        <v xml:space="preserve"> </v>
      </c>
      <c r="I17" s="50" t="str">
        <f>IF(記入箇所!I31=""," ",記入箇所!I31)</f>
        <v xml:space="preserve"> </v>
      </c>
      <c r="J17" s="52" t="str">
        <f>IF(記入箇所!J31=""," ",記入箇所!J31)</f>
        <v xml:space="preserve"> </v>
      </c>
      <c r="K17" s="222" t="str">
        <f>IF(記入箇所!K31=""," ",記入箇所!K31)</f>
        <v xml:space="preserve"> </v>
      </c>
      <c r="L17" s="223" t="str">
        <f>IF(記入箇所!L31=""," ",記入箇所!L31)</f>
        <v xml:space="preserve"> </v>
      </c>
      <c r="M17" s="223" t="str">
        <f>IF(記入箇所!M31=""," ",記入箇所!M31)</f>
        <v xml:space="preserve"> </v>
      </c>
      <c r="N17" s="223" t="str">
        <f>IF(記入箇所!N31=""," ",記入箇所!N31)</f>
        <v xml:space="preserve"> </v>
      </c>
      <c r="O17" s="223" t="str">
        <f>IF(記入箇所!O31=""," ",記入箇所!O31)</f>
        <v xml:space="preserve"> </v>
      </c>
      <c r="P17" s="224" t="str">
        <f>IF(記入箇所!P31=""," ",記入箇所!P31)</f>
        <v xml:space="preserve"> </v>
      </c>
      <c r="Q17" s="49" t="str">
        <f>IF(記入箇所!Q31=""," ",記入箇所!Q31)</f>
        <v xml:space="preserve"> </v>
      </c>
    </row>
    <row r="18" spans="2:17" ht="16.5" customHeight="1">
      <c r="B18" s="25">
        <v>4</v>
      </c>
      <c r="C18" s="220" t="str">
        <f>IF(記入箇所!C32=""," ",記入箇所!C32)</f>
        <v xml:space="preserve"> </v>
      </c>
      <c r="D18" s="221"/>
      <c r="E18" s="54" t="str">
        <f>IF(記入箇所!E32=""," ",記入箇所!E32)</f>
        <v xml:space="preserve"> </v>
      </c>
      <c r="F18" s="45" t="str">
        <f>IF(記入箇所!F32=""," ",記入箇所!F32)</f>
        <v xml:space="preserve"> </v>
      </c>
      <c r="G18" s="45" t="str">
        <f>IF(記入箇所!G32=""," ",記入箇所!G32)</f>
        <v xml:space="preserve"> </v>
      </c>
      <c r="H18" s="45" t="str">
        <f>IF(記入箇所!H32=""," ",記入箇所!H32)</f>
        <v xml:space="preserve"> </v>
      </c>
      <c r="I18" s="50" t="str">
        <f>IF(記入箇所!I32=""," ",記入箇所!I32)</f>
        <v xml:space="preserve"> </v>
      </c>
      <c r="J18" s="52" t="str">
        <f>IF(記入箇所!J32=""," ",記入箇所!J32)</f>
        <v xml:space="preserve"> </v>
      </c>
      <c r="K18" s="222" t="str">
        <f>IF(記入箇所!K32=""," ",記入箇所!K32)</f>
        <v xml:space="preserve"> </v>
      </c>
      <c r="L18" s="223" t="str">
        <f>IF(記入箇所!L32=""," ",記入箇所!L32)</f>
        <v xml:space="preserve"> </v>
      </c>
      <c r="M18" s="223" t="str">
        <f>IF(記入箇所!M32=""," ",記入箇所!M32)</f>
        <v xml:space="preserve"> </v>
      </c>
      <c r="N18" s="223" t="str">
        <f>IF(記入箇所!N32=""," ",記入箇所!N32)</f>
        <v xml:space="preserve"> </v>
      </c>
      <c r="O18" s="223" t="str">
        <f>IF(記入箇所!O32=""," ",記入箇所!O32)</f>
        <v xml:space="preserve"> </v>
      </c>
      <c r="P18" s="224" t="str">
        <f>IF(記入箇所!P32=""," ",記入箇所!P32)</f>
        <v xml:space="preserve"> </v>
      </c>
      <c r="Q18" s="49" t="str">
        <f>IF(記入箇所!Q32=""," ",記入箇所!Q32)</f>
        <v xml:space="preserve"> </v>
      </c>
    </row>
    <row r="19" spans="2:17" ht="16.5" customHeight="1">
      <c r="B19" s="25">
        <v>5</v>
      </c>
      <c r="C19" s="220" t="str">
        <f>IF(記入箇所!C33=""," ",記入箇所!C33)</f>
        <v xml:space="preserve"> </v>
      </c>
      <c r="D19" s="221"/>
      <c r="E19" s="54" t="str">
        <f>IF(記入箇所!E33=""," ",記入箇所!E33)</f>
        <v xml:space="preserve"> </v>
      </c>
      <c r="F19" s="45" t="str">
        <f>IF(記入箇所!F33=""," ",記入箇所!F33)</f>
        <v xml:space="preserve"> </v>
      </c>
      <c r="G19" s="45" t="str">
        <f>IF(記入箇所!G33=""," ",記入箇所!G33)</f>
        <v xml:space="preserve"> </v>
      </c>
      <c r="H19" s="45" t="str">
        <f>IF(記入箇所!H33=""," ",記入箇所!H33)</f>
        <v xml:space="preserve"> </v>
      </c>
      <c r="I19" s="50" t="str">
        <f>IF(記入箇所!I33=""," ",記入箇所!I33)</f>
        <v xml:space="preserve"> </v>
      </c>
      <c r="J19" s="52" t="str">
        <f>IF(記入箇所!J33=""," ",記入箇所!J33)</f>
        <v xml:space="preserve"> </v>
      </c>
      <c r="K19" s="222" t="str">
        <f>IF(記入箇所!K33=""," ",記入箇所!K33)</f>
        <v xml:space="preserve"> </v>
      </c>
      <c r="L19" s="223" t="str">
        <f>IF(記入箇所!L33=""," ",記入箇所!L33)</f>
        <v xml:space="preserve"> </v>
      </c>
      <c r="M19" s="223" t="str">
        <f>IF(記入箇所!M33=""," ",記入箇所!M33)</f>
        <v xml:space="preserve"> </v>
      </c>
      <c r="N19" s="223" t="str">
        <f>IF(記入箇所!N33=""," ",記入箇所!N33)</f>
        <v xml:space="preserve"> </v>
      </c>
      <c r="O19" s="223" t="str">
        <f>IF(記入箇所!O33=""," ",記入箇所!O33)</f>
        <v xml:space="preserve"> </v>
      </c>
      <c r="P19" s="224" t="str">
        <f>IF(記入箇所!P33=""," ",記入箇所!P33)</f>
        <v xml:space="preserve"> </v>
      </c>
      <c r="Q19" s="49" t="str">
        <f>IF(記入箇所!Q33=""," ",記入箇所!Q33)</f>
        <v xml:space="preserve"> </v>
      </c>
    </row>
    <row r="20" spans="2:17" ht="16.5" customHeight="1">
      <c r="B20" s="25">
        <v>6</v>
      </c>
      <c r="C20" s="220" t="str">
        <f>IF(記入箇所!C34=""," ",記入箇所!C34)</f>
        <v xml:space="preserve"> </v>
      </c>
      <c r="D20" s="221"/>
      <c r="E20" s="54" t="str">
        <f>IF(記入箇所!E34=""," ",記入箇所!E34)</f>
        <v xml:space="preserve"> </v>
      </c>
      <c r="F20" s="45" t="str">
        <f>IF(記入箇所!F34=""," ",記入箇所!F34)</f>
        <v xml:space="preserve"> </v>
      </c>
      <c r="G20" s="45" t="str">
        <f>IF(記入箇所!G34=""," ",記入箇所!G34)</f>
        <v xml:space="preserve"> </v>
      </c>
      <c r="H20" s="45" t="str">
        <f>IF(記入箇所!H34=""," ",記入箇所!H34)</f>
        <v xml:space="preserve"> </v>
      </c>
      <c r="I20" s="50" t="str">
        <f>IF(記入箇所!I34=""," ",記入箇所!I34)</f>
        <v xml:space="preserve"> </v>
      </c>
      <c r="J20" s="52" t="str">
        <f>IF(記入箇所!J34=""," ",記入箇所!J34)</f>
        <v xml:space="preserve"> </v>
      </c>
      <c r="K20" s="222" t="str">
        <f>IF(記入箇所!K34=""," ",記入箇所!K34)</f>
        <v xml:space="preserve"> </v>
      </c>
      <c r="L20" s="223" t="str">
        <f>IF(記入箇所!L34=""," ",記入箇所!L34)</f>
        <v xml:space="preserve"> </v>
      </c>
      <c r="M20" s="223" t="str">
        <f>IF(記入箇所!M34=""," ",記入箇所!M34)</f>
        <v xml:space="preserve"> </v>
      </c>
      <c r="N20" s="223" t="str">
        <f>IF(記入箇所!N34=""," ",記入箇所!N34)</f>
        <v xml:space="preserve"> </v>
      </c>
      <c r="O20" s="223" t="str">
        <f>IF(記入箇所!O34=""," ",記入箇所!O34)</f>
        <v xml:space="preserve"> </v>
      </c>
      <c r="P20" s="224" t="str">
        <f>IF(記入箇所!P34=""," ",記入箇所!P34)</f>
        <v xml:space="preserve"> </v>
      </c>
      <c r="Q20" s="49" t="str">
        <f>IF(記入箇所!Q34=""," ",記入箇所!Q34)</f>
        <v xml:space="preserve"> </v>
      </c>
    </row>
    <row r="21" spans="2:17" ht="16.5" customHeight="1">
      <c r="B21" s="25">
        <v>7</v>
      </c>
      <c r="C21" s="220" t="str">
        <f>IF(記入箇所!C35=""," ",記入箇所!C35)</f>
        <v xml:space="preserve"> </v>
      </c>
      <c r="D21" s="221"/>
      <c r="E21" s="54" t="str">
        <f>IF(記入箇所!E35=""," ",記入箇所!E35)</f>
        <v xml:space="preserve"> </v>
      </c>
      <c r="F21" s="45" t="str">
        <f>IF(記入箇所!F35=""," ",記入箇所!F35)</f>
        <v xml:space="preserve"> </v>
      </c>
      <c r="G21" s="45" t="str">
        <f>IF(記入箇所!G35=""," ",記入箇所!G35)</f>
        <v xml:space="preserve"> </v>
      </c>
      <c r="H21" s="45" t="str">
        <f>IF(記入箇所!H35=""," ",記入箇所!H35)</f>
        <v xml:space="preserve"> </v>
      </c>
      <c r="I21" s="50" t="str">
        <f>IF(記入箇所!I35=""," ",記入箇所!I35)</f>
        <v xml:space="preserve"> </v>
      </c>
      <c r="J21" s="52" t="str">
        <f>IF(記入箇所!J35=""," ",記入箇所!J35)</f>
        <v xml:space="preserve"> </v>
      </c>
      <c r="K21" s="222" t="str">
        <f>IF(記入箇所!K35=""," ",記入箇所!K35)</f>
        <v xml:space="preserve"> </v>
      </c>
      <c r="L21" s="223" t="str">
        <f>IF(記入箇所!L35=""," ",記入箇所!L35)</f>
        <v xml:space="preserve"> </v>
      </c>
      <c r="M21" s="223" t="str">
        <f>IF(記入箇所!M35=""," ",記入箇所!M35)</f>
        <v xml:space="preserve"> </v>
      </c>
      <c r="N21" s="223" t="str">
        <f>IF(記入箇所!N35=""," ",記入箇所!N35)</f>
        <v xml:space="preserve"> </v>
      </c>
      <c r="O21" s="223" t="str">
        <f>IF(記入箇所!O35=""," ",記入箇所!O35)</f>
        <v xml:space="preserve"> </v>
      </c>
      <c r="P21" s="224" t="str">
        <f>IF(記入箇所!P35=""," ",記入箇所!P35)</f>
        <v xml:space="preserve"> </v>
      </c>
      <c r="Q21" s="49" t="str">
        <f>IF(記入箇所!Q35=""," ",記入箇所!Q35)</f>
        <v xml:space="preserve"> </v>
      </c>
    </row>
    <row r="22" spans="2:17" ht="16.5" customHeight="1">
      <c r="B22" s="25">
        <v>8</v>
      </c>
      <c r="C22" s="220" t="str">
        <f>IF(記入箇所!C36=""," ",記入箇所!C36)</f>
        <v xml:space="preserve"> </v>
      </c>
      <c r="D22" s="221"/>
      <c r="E22" s="54" t="str">
        <f>IF(記入箇所!E36=""," ",記入箇所!E36)</f>
        <v xml:space="preserve"> </v>
      </c>
      <c r="F22" s="45" t="str">
        <f>IF(記入箇所!F36=""," ",記入箇所!F36)</f>
        <v xml:space="preserve"> </v>
      </c>
      <c r="G22" s="45" t="str">
        <f>IF(記入箇所!G36=""," ",記入箇所!G36)</f>
        <v xml:space="preserve"> </v>
      </c>
      <c r="H22" s="45" t="str">
        <f>IF(記入箇所!H36=""," ",記入箇所!H36)</f>
        <v xml:space="preserve"> </v>
      </c>
      <c r="I22" s="50" t="str">
        <f>IF(記入箇所!I36=""," ",記入箇所!I36)</f>
        <v xml:space="preserve"> </v>
      </c>
      <c r="J22" s="52" t="str">
        <f>IF(記入箇所!J36=""," ",記入箇所!J36)</f>
        <v xml:space="preserve"> </v>
      </c>
      <c r="K22" s="222" t="str">
        <f>IF(記入箇所!K36=""," ",記入箇所!K36)</f>
        <v xml:space="preserve"> </v>
      </c>
      <c r="L22" s="223" t="str">
        <f>IF(記入箇所!L36=""," ",記入箇所!L36)</f>
        <v xml:space="preserve"> </v>
      </c>
      <c r="M22" s="223" t="str">
        <f>IF(記入箇所!M36=""," ",記入箇所!M36)</f>
        <v xml:space="preserve"> </v>
      </c>
      <c r="N22" s="223" t="str">
        <f>IF(記入箇所!N36=""," ",記入箇所!N36)</f>
        <v xml:space="preserve"> </v>
      </c>
      <c r="O22" s="223" t="str">
        <f>IF(記入箇所!O36=""," ",記入箇所!O36)</f>
        <v xml:space="preserve"> </v>
      </c>
      <c r="P22" s="224" t="str">
        <f>IF(記入箇所!P36=""," ",記入箇所!P36)</f>
        <v xml:space="preserve"> </v>
      </c>
      <c r="Q22" s="49" t="str">
        <f>IF(記入箇所!Q36=""," ",記入箇所!Q36)</f>
        <v xml:space="preserve"> </v>
      </c>
    </row>
    <row r="23" spans="2:17" ht="16.5" customHeight="1">
      <c r="B23" s="25">
        <v>9</v>
      </c>
      <c r="C23" s="220" t="str">
        <f>IF(記入箇所!C37=""," ",記入箇所!C37)</f>
        <v xml:space="preserve"> </v>
      </c>
      <c r="D23" s="221"/>
      <c r="E23" s="54" t="str">
        <f>IF(記入箇所!E37=""," ",記入箇所!E37)</f>
        <v xml:space="preserve"> </v>
      </c>
      <c r="F23" s="45" t="str">
        <f>IF(記入箇所!F37=""," ",記入箇所!F37)</f>
        <v xml:space="preserve"> </v>
      </c>
      <c r="G23" s="45" t="str">
        <f>IF(記入箇所!G37=""," ",記入箇所!G37)</f>
        <v xml:space="preserve"> </v>
      </c>
      <c r="H23" s="45" t="str">
        <f>IF(記入箇所!H37=""," ",記入箇所!H37)</f>
        <v xml:space="preserve"> </v>
      </c>
      <c r="I23" s="50" t="str">
        <f>IF(記入箇所!I37=""," ",記入箇所!I37)</f>
        <v xml:space="preserve"> </v>
      </c>
      <c r="J23" s="52" t="str">
        <f>IF(記入箇所!J37=""," ",記入箇所!J37)</f>
        <v xml:space="preserve"> </v>
      </c>
      <c r="K23" s="222" t="str">
        <f>IF(記入箇所!K37=""," ",記入箇所!K37)</f>
        <v xml:space="preserve"> </v>
      </c>
      <c r="L23" s="223" t="str">
        <f>IF(記入箇所!L37=""," ",記入箇所!L37)</f>
        <v xml:space="preserve"> </v>
      </c>
      <c r="M23" s="223" t="str">
        <f>IF(記入箇所!M37=""," ",記入箇所!M37)</f>
        <v xml:space="preserve"> </v>
      </c>
      <c r="N23" s="223" t="str">
        <f>IF(記入箇所!N37=""," ",記入箇所!N37)</f>
        <v xml:space="preserve"> </v>
      </c>
      <c r="O23" s="223" t="str">
        <f>IF(記入箇所!O37=""," ",記入箇所!O37)</f>
        <v xml:space="preserve"> </v>
      </c>
      <c r="P23" s="224" t="str">
        <f>IF(記入箇所!P37=""," ",記入箇所!P37)</f>
        <v xml:space="preserve"> </v>
      </c>
      <c r="Q23" s="49" t="str">
        <f>IF(記入箇所!Q37=""," ",記入箇所!Q37)</f>
        <v xml:space="preserve"> </v>
      </c>
    </row>
    <row r="24" spans="2:17" ht="16.5" customHeight="1">
      <c r="B24" s="25">
        <v>10</v>
      </c>
      <c r="C24" s="220" t="str">
        <f>IF(記入箇所!C38=""," ",記入箇所!C38)</f>
        <v xml:space="preserve"> </v>
      </c>
      <c r="D24" s="221"/>
      <c r="E24" s="54" t="str">
        <f>IF(記入箇所!E38=""," ",記入箇所!E38)</f>
        <v xml:space="preserve"> </v>
      </c>
      <c r="F24" s="45" t="str">
        <f>IF(記入箇所!F38=""," ",記入箇所!F38)</f>
        <v xml:space="preserve"> </v>
      </c>
      <c r="G24" s="45" t="str">
        <f>IF(記入箇所!G38=""," ",記入箇所!G38)</f>
        <v xml:space="preserve"> </v>
      </c>
      <c r="H24" s="45" t="str">
        <f>IF(記入箇所!H38=""," ",記入箇所!H38)</f>
        <v xml:space="preserve"> </v>
      </c>
      <c r="I24" s="50" t="str">
        <f>IF(記入箇所!I38=""," ",記入箇所!I38)</f>
        <v xml:space="preserve"> </v>
      </c>
      <c r="J24" s="52" t="str">
        <f>IF(記入箇所!J38=""," ",記入箇所!J38)</f>
        <v xml:space="preserve"> </v>
      </c>
      <c r="K24" s="222" t="str">
        <f>IF(記入箇所!K38=""," ",記入箇所!K38)</f>
        <v xml:space="preserve"> </v>
      </c>
      <c r="L24" s="223" t="str">
        <f>IF(記入箇所!L38=""," ",記入箇所!L38)</f>
        <v xml:space="preserve"> </v>
      </c>
      <c r="M24" s="223" t="str">
        <f>IF(記入箇所!M38=""," ",記入箇所!M38)</f>
        <v xml:space="preserve"> </v>
      </c>
      <c r="N24" s="223" t="str">
        <f>IF(記入箇所!N38=""," ",記入箇所!N38)</f>
        <v xml:space="preserve"> </v>
      </c>
      <c r="O24" s="223" t="str">
        <f>IF(記入箇所!O38=""," ",記入箇所!O38)</f>
        <v xml:space="preserve"> </v>
      </c>
      <c r="P24" s="224" t="str">
        <f>IF(記入箇所!P38=""," ",記入箇所!P38)</f>
        <v xml:space="preserve"> </v>
      </c>
      <c r="Q24" s="49" t="str">
        <f>IF(記入箇所!Q38=""," ",記入箇所!Q38)</f>
        <v xml:space="preserve"> </v>
      </c>
    </row>
    <row r="25" spans="2:17" ht="16.5" customHeight="1">
      <c r="B25" s="25">
        <v>11</v>
      </c>
      <c r="C25" s="220" t="str">
        <f>IF(記入箇所!C39=""," ",記入箇所!C39)</f>
        <v xml:space="preserve"> </v>
      </c>
      <c r="D25" s="221"/>
      <c r="E25" s="54" t="str">
        <f>IF(記入箇所!E39=""," ",記入箇所!E39)</f>
        <v xml:space="preserve"> </v>
      </c>
      <c r="F25" s="45" t="str">
        <f>IF(記入箇所!F39=""," ",記入箇所!F39)</f>
        <v xml:space="preserve"> </v>
      </c>
      <c r="G25" s="45" t="str">
        <f>IF(記入箇所!G39=""," ",記入箇所!G39)</f>
        <v xml:space="preserve"> </v>
      </c>
      <c r="H25" s="45" t="str">
        <f>IF(記入箇所!H39=""," ",記入箇所!H39)</f>
        <v xml:space="preserve"> </v>
      </c>
      <c r="I25" s="50" t="str">
        <f>IF(記入箇所!I39=""," ",記入箇所!I39)</f>
        <v xml:space="preserve"> </v>
      </c>
      <c r="J25" s="52" t="str">
        <f>IF(記入箇所!J39=""," ",記入箇所!J39)</f>
        <v xml:space="preserve"> </v>
      </c>
      <c r="K25" s="222" t="str">
        <f>IF(記入箇所!K39=""," ",記入箇所!K39)</f>
        <v xml:space="preserve"> </v>
      </c>
      <c r="L25" s="223" t="str">
        <f>IF(記入箇所!L39=""," ",記入箇所!L39)</f>
        <v xml:space="preserve"> </v>
      </c>
      <c r="M25" s="223" t="str">
        <f>IF(記入箇所!M39=""," ",記入箇所!M39)</f>
        <v xml:space="preserve"> </v>
      </c>
      <c r="N25" s="223" t="str">
        <f>IF(記入箇所!N39=""," ",記入箇所!N39)</f>
        <v xml:space="preserve"> </v>
      </c>
      <c r="O25" s="223" t="str">
        <f>IF(記入箇所!O39=""," ",記入箇所!O39)</f>
        <v xml:space="preserve"> </v>
      </c>
      <c r="P25" s="224" t="str">
        <f>IF(記入箇所!P39=""," ",記入箇所!P39)</f>
        <v xml:space="preserve"> </v>
      </c>
      <c r="Q25" s="49" t="str">
        <f>IF(記入箇所!Q39=""," ",記入箇所!Q39)</f>
        <v xml:space="preserve"> </v>
      </c>
    </row>
    <row r="26" spans="2:17" ht="16.5" customHeight="1">
      <c r="B26" s="25">
        <v>12</v>
      </c>
      <c r="C26" s="220" t="str">
        <f>IF(記入箇所!C40=""," ",記入箇所!C40)</f>
        <v xml:space="preserve"> </v>
      </c>
      <c r="D26" s="221"/>
      <c r="E26" s="54" t="str">
        <f>IF(記入箇所!E40=""," ",記入箇所!E40)</f>
        <v xml:space="preserve"> </v>
      </c>
      <c r="F26" s="45" t="str">
        <f>IF(記入箇所!F40=""," ",記入箇所!F40)</f>
        <v xml:space="preserve"> </v>
      </c>
      <c r="G26" s="45" t="str">
        <f>IF(記入箇所!G40=""," ",記入箇所!G40)</f>
        <v xml:space="preserve"> </v>
      </c>
      <c r="H26" s="45" t="str">
        <f>IF(記入箇所!H40=""," ",記入箇所!H40)</f>
        <v xml:space="preserve"> </v>
      </c>
      <c r="I26" s="50" t="str">
        <f>IF(記入箇所!I40=""," ",記入箇所!I40)</f>
        <v xml:space="preserve"> </v>
      </c>
      <c r="J26" s="52" t="str">
        <f>IF(記入箇所!J40=""," ",記入箇所!J40)</f>
        <v xml:space="preserve"> </v>
      </c>
      <c r="K26" s="222" t="str">
        <f>IF(記入箇所!K40=""," ",記入箇所!K40)</f>
        <v xml:space="preserve"> </v>
      </c>
      <c r="L26" s="223" t="str">
        <f>IF(記入箇所!L40=""," ",記入箇所!L40)</f>
        <v xml:space="preserve"> </v>
      </c>
      <c r="M26" s="223" t="str">
        <f>IF(記入箇所!M40=""," ",記入箇所!M40)</f>
        <v xml:space="preserve"> </v>
      </c>
      <c r="N26" s="223" t="str">
        <f>IF(記入箇所!N40=""," ",記入箇所!N40)</f>
        <v xml:space="preserve"> </v>
      </c>
      <c r="O26" s="223" t="str">
        <f>IF(記入箇所!O40=""," ",記入箇所!O40)</f>
        <v xml:space="preserve"> </v>
      </c>
      <c r="P26" s="224" t="str">
        <f>IF(記入箇所!P40=""," ",記入箇所!P40)</f>
        <v xml:space="preserve"> </v>
      </c>
      <c r="Q26" s="49" t="str">
        <f>IF(記入箇所!Q40=""," ",記入箇所!Q40)</f>
        <v xml:space="preserve"> </v>
      </c>
    </row>
    <row r="27" spans="2:17" ht="16.5" customHeight="1">
      <c r="B27" s="25">
        <v>13</v>
      </c>
      <c r="C27" s="220" t="str">
        <f>IF(記入箇所!C41=""," ",記入箇所!C41)</f>
        <v xml:space="preserve"> </v>
      </c>
      <c r="D27" s="221"/>
      <c r="E27" s="54" t="str">
        <f>IF(記入箇所!E41=""," ",記入箇所!E41)</f>
        <v xml:space="preserve"> </v>
      </c>
      <c r="F27" s="45" t="str">
        <f>IF(記入箇所!F41=""," ",記入箇所!F41)</f>
        <v xml:space="preserve"> </v>
      </c>
      <c r="G27" s="45" t="str">
        <f>IF(記入箇所!G41=""," ",記入箇所!G41)</f>
        <v xml:space="preserve"> </v>
      </c>
      <c r="H27" s="45" t="str">
        <f>IF(記入箇所!H41=""," ",記入箇所!H41)</f>
        <v xml:space="preserve"> </v>
      </c>
      <c r="I27" s="50" t="str">
        <f>IF(記入箇所!I41=""," ",記入箇所!I41)</f>
        <v xml:space="preserve"> </v>
      </c>
      <c r="J27" s="52" t="str">
        <f>IF(記入箇所!J41=""," ",記入箇所!J41)</f>
        <v xml:space="preserve"> </v>
      </c>
      <c r="K27" s="222" t="str">
        <f>IF(記入箇所!K41=""," ",記入箇所!K41)</f>
        <v xml:space="preserve"> </v>
      </c>
      <c r="L27" s="223" t="str">
        <f>IF(記入箇所!L41=""," ",記入箇所!L41)</f>
        <v xml:space="preserve"> </v>
      </c>
      <c r="M27" s="223" t="str">
        <f>IF(記入箇所!M41=""," ",記入箇所!M41)</f>
        <v xml:space="preserve"> </v>
      </c>
      <c r="N27" s="223" t="str">
        <f>IF(記入箇所!N41=""," ",記入箇所!N41)</f>
        <v xml:space="preserve"> </v>
      </c>
      <c r="O27" s="223" t="str">
        <f>IF(記入箇所!O41=""," ",記入箇所!O41)</f>
        <v xml:space="preserve"> </v>
      </c>
      <c r="P27" s="224" t="str">
        <f>IF(記入箇所!P41=""," ",記入箇所!P41)</f>
        <v xml:space="preserve"> </v>
      </c>
      <c r="Q27" s="49" t="str">
        <f>IF(記入箇所!Q41=""," ",記入箇所!Q41)</f>
        <v xml:space="preserve"> </v>
      </c>
    </row>
    <row r="28" spans="2:17" ht="16.5" customHeight="1">
      <c r="B28" s="25">
        <v>14</v>
      </c>
      <c r="C28" s="220" t="str">
        <f>IF(記入箇所!C42=""," ",記入箇所!C42)</f>
        <v xml:space="preserve"> </v>
      </c>
      <c r="D28" s="221"/>
      <c r="E28" s="54" t="str">
        <f>IF(記入箇所!E42=""," ",記入箇所!E42)</f>
        <v xml:space="preserve"> </v>
      </c>
      <c r="F28" s="45" t="str">
        <f>IF(記入箇所!F42=""," ",記入箇所!F42)</f>
        <v xml:space="preserve"> </v>
      </c>
      <c r="G28" s="45" t="str">
        <f>IF(記入箇所!G42=""," ",記入箇所!G42)</f>
        <v xml:space="preserve"> </v>
      </c>
      <c r="H28" s="45" t="str">
        <f>IF(記入箇所!H42=""," ",記入箇所!H42)</f>
        <v xml:space="preserve"> </v>
      </c>
      <c r="I28" s="50" t="str">
        <f>IF(記入箇所!I42=""," ",記入箇所!I42)</f>
        <v xml:space="preserve"> </v>
      </c>
      <c r="J28" s="52" t="str">
        <f>IF(記入箇所!J42=""," ",記入箇所!J42)</f>
        <v xml:space="preserve"> </v>
      </c>
      <c r="K28" s="222" t="str">
        <f>IF(記入箇所!K42=""," ",記入箇所!K42)</f>
        <v xml:space="preserve"> </v>
      </c>
      <c r="L28" s="223" t="str">
        <f>IF(記入箇所!L42=""," ",記入箇所!L42)</f>
        <v xml:space="preserve"> </v>
      </c>
      <c r="M28" s="223" t="str">
        <f>IF(記入箇所!M42=""," ",記入箇所!M42)</f>
        <v xml:space="preserve"> </v>
      </c>
      <c r="N28" s="223" t="str">
        <f>IF(記入箇所!N42=""," ",記入箇所!N42)</f>
        <v xml:space="preserve"> </v>
      </c>
      <c r="O28" s="223" t="str">
        <f>IF(記入箇所!O42=""," ",記入箇所!O42)</f>
        <v xml:space="preserve"> </v>
      </c>
      <c r="P28" s="224" t="str">
        <f>IF(記入箇所!P42=""," ",記入箇所!P42)</f>
        <v xml:space="preserve"> </v>
      </c>
      <c r="Q28" s="49" t="str">
        <f>IF(記入箇所!Q42=""," ",記入箇所!Q42)</f>
        <v xml:space="preserve"> </v>
      </c>
    </row>
    <row r="29" spans="2:17" ht="16.5" customHeight="1">
      <c r="B29" s="25">
        <v>15</v>
      </c>
      <c r="C29" s="220" t="str">
        <f>IF(記入箇所!C43=""," ",記入箇所!C43)</f>
        <v xml:space="preserve"> </v>
      </c>
      <c r="D29" s="221"/>
      <c r="E29" s="54" t="str">
        <f>IF(記入箇所!E43=""," ",記入箇所!E43)</f>
        <v xml:space="preserve"> </v>
      </c>
      <c r="F29" s="45" t="str">
        <f>IF(記入箇所!F43=""," ",記入箇所!F43)</f>
        <v xml:space="preserve"> </v>
      </c>
      <c r="G29" s="45" t="str">
        <f>IF(記入箇所!G43=""," ",記入箇所!G43)</f>
        <v xml:space="preserve"> </v>
      </c>
      <c r="H29" s="45" t="str">
        <f>IF(記入箇所!H43=""," ",記入箇所!H43)</f>
        <v xml:space="preserve"> </v>
      </c>
      <c r="I29" s="50" t="str">
        <f>IF(記入箇所!I43=""," ",記入箇所!I43)</f>
        <v xml:space="preserve"> </v>
      </c>
      <c r="J29" s="52" t="str">
        <f>IF(記入箇所!J43=""," ",記入箇所!J43)</f>
        <v xml:space="preserve"> </v>
      </c>
      <c r="K29" s="222" t="str">
        <f>IF(記入箇所!K43=""," ",記入箇所!K43)</f>
        <v xml:space="preserve"> </v>
      </c>
      <c r="L29" s="223" t="str">
        <f>IF(記入箇所!L43=""," ",記入箇所!L43)</f>
        <v xml:space="preserve"> </v>
      </c>
      <c r="M29" s="223" t="str">
        <f>IF(記入箇所!M43=""," ",記入箇所!M43)</f>
        <v xml:space="preserve"> </v>
      </c>
      <c r="N29" s="223" t="str">
        <f>IF(記入箇所!N43=""," ",記入箇所!N43)</f>
        <v xml:space="preserve"> </v>
      </c>
      <c r="O29" s="223" t="str">
        <f>IF(記入箇所!O43=""," ",記入箇所!O43)</f>
        <v xml:space="preserve"> </v>
      </c>
      <c r="P29" s="224" t="str">
        <f>IF(記入箇所!P43=""," ",記入箇所!P43)</f>
        <v xml:space="preserve"> </v>
      </c>
      <c r="Q29" s="49" t="str">
        <f>IF(記入箇所!Q43=""," ",記入箇所!Q43)</f>
        <v xml:space="preserve"> </v>
      </c>
    </row>
    <row r="30" spans="2:17" ht="16.5" customHeight="1">
      <c r="B30" s="25">
        <v>16</v>
      </c>
      <c r="C30" s="220" t="str">
        <f>IF(記入箇所!C44=""," ",記入箇所!C44)</f>
        <v xml:space="preserve"> </v>
      </c>
      <c r="D30" s="221"/>
      <c r="E30" s="54" t="str">
        <f>IF(記入箇所!E44=""," ",記入箇所!E44)</f>
        <v xml:space="preserve"> </v>
      </c>
      <c r="F30" s="45" t="str">
        <f>IF(記入箇所!F44=""," ",記入箇所!F44)</f>
        <v xml:space="preserve"> </v>
      </c>
      <c r="G30" s="45" t="str">
        <f>IF(記入箇所!G44=""," ",記入箇所!G44)</f>
        <v xml:space="preserve"> </v>
      </c>
      <c r="H30" s="45" t="str">
        <f>IF(記入箇所!H44=""," ",記入箇所!H44)</f>
        <v xml:space="preserve"> </v>
      </c>
      <c r="I30" s="50" t="str">
        <f>IF(記入箇所!I44=""," ",記入箇所!I44)</f>
        <v xml:space="preserve"> </v>
      </c>
      <c r="J30" s="52" t="str">
        <f>IF(記入箇所!J44=""," ",記入箇所!J44)</f>
        <v xml:space="preserve"> </v>
      </c>
      <c r="K30" s="222" t="str">
        <f>IF(記入箇所!K44=""," ",記入箇所!K44)</f>
        <v xml:space="preserve"> </v>
      </c>
      <c r="L30" s="223" t="str">
        <f>IF(記入箇所!L44=""," ",記入箇所!L44)</f>
        <v xml:space="preserve"> </v>
      </c>
      <c r="M30" s="223" t="str">
        <f>IF(記入箇所!M44=""," ",記入箇所!M44)</f>
        <v xml:space="preserve"> </v>
      </c>
      <c r="N30" s="223" t="str">
        <f>IF(記入箇所!N44=""," ",記入箇所!N44)</f>
        <v xml:space="preserve"> </v>
      </c>
      <c r="O30" s="223" t="str">
        <f>IF(記入箇所!O44=""," ",記入箇所!O44)</f>
        <v xml:space="preserve"> </v>
      </c>
      <c r="P30" s="224" t="str">
        <f>IF(記入箇所!P44=""," ",記入箇所!P44)</f>
        <v xml:space="preserve"> </v>
      </c>
      <c r="Q30" s="49" t="str">
        <f>IF(記入箇所!Q44=""," ",記入箇所!Q44)</f>
        <v xml:space="preserve"> </v>
      </c>
    </row>
    <row r="31" spans="2:17" ht="16.5" customHeight="1">
      <c r="B31" s="25">
        <v>17</v>
      </c>
      <c r="C31" s="220" t="str">
        <f>IF(記入箇所!C45=""," ",記入箇所!C45)</f>
        <v xml:space="preserve"> </v>
      </c>
      <c r="D31" s="221"/>
      <c r="E31" s="54" t="str">
        <f>IF(記入箇所!E45=""," ",記入箇所!E45)</f>
        <v xml:space="preserve"> </v>
      </c>
      <c r="F31" s="45" t="str">
        <f>IF(記入箇所!F45=""," ",記入箇所!F45)</f>
        <v xml:space="preserve"> </v>
      </c>
      <c r="G31" s="45" t="str">
        <f>IF(記入箇所!G45=""," ",記入箇所!G45)</f>
        <v xml:space="preserve"> </v>
      </c>
      <c r="H31" s="45" t="str">
        <f>IF(記入箇所!H45=""," ",記入箇所!H45)</f>
        <v xml:space="preserve"> </v>
      </c>
      <c r="I31" s="50" t="str">
        <f>IF(記入箇所!I45=""," ",記入箇所!I45)</f>
        <v xml:space="preserve"> </v>
      </c>
      <c r="J31" s="52" t="str">
        <f>IF(記入箇所!J45=""," ",記入箇所!J45)</f>
        <v xml:space="preserve"> </v>
      </c>
      <c r="K31" s="222" t="str">
        <f>IF(記入箇所!K45=""," ",記入箇所!K45)</f>
        <v xml:space="preserve"> </v>
      </c>
      <c r="L31" s="223" t="str">
        <f>IF(記入箇所!L45=""," ",記入箇所!L45)</f>
        <v xml:space="preserve"> </v>
      </c>
      <c r="M31" s="223" t="str">
        <f>IF(記入箇所!M45=""," ",記入箇所!M45)</f>
        <v xml:space="preserve"> </v>
      </c>
      <c r="N31" s="223" t="str">
        <f>IF(記入箇所!N45=""," ",記入箇所!N45)</f>
        <v xml:space="preserve"> </v>
      </c>
      <c r="O31" s="223" t="str">
        <f>IF(記入箇所!O45=""," ",記入箇所!O45)</f>
        <v xml:space="preserve"> </v>
      </c>
      <c r="P31" s="224" t="str">
        <f>IF(記入箇所!P45=""," ",記入箇所!P45)</f>
        <v xml:space="preserve"> </v>
      </c>
      <c r="Q31" s="49" t="str">
        <f>IF(記入箇所!Q45=""," ",記入箇所!Q45)</f>
        <v xml:space="preserve"> </v>
      </c>
    </row>
    <row r="32" spans="2:17" ht="16.5" customHeight="1">
      <c r="B32" s="25">
        <v>18</v>
      </c>
      <c r="C32" s="220" t="str">
        <f>IF(記入箇所!C46=""," ",記入箇所!C46)</f>
        <v xml:space="preserve"> </v>
      </c>
      <c r="D32" s="221"/>
      <c r="E32" s="54" t="str">
        <f>IF(記入箇所!E46=""," ",記入箇所!E46)</f>
        <v xml:space="preserve"> </v>
      </c>
      <c r="F32" s="45" t="str">
        <f>IF(記入箇所!F46=""," ",記入箇所!F46)</f>
        <v xml:space="preserve"> </v>
      </c>
      <c r="G32" s="45" t="str">
        <f>IF(記入箇所!G46=""," ",記入箇所!G46)</f>
        <v xml:space="preserve"> </v>
      </c>
      <c r="H32" s="45" t="str">
        <f>IF(記入箇所!H46=""," ",記入箇所!H46)</f>
        <v xml:space="preserve"> </v>
      </c>
      <c r="I32" s="50" t="str">
        <f>IF(記入箇所!I46=""," ",記入箇所!I46)</f>
        <v xml:space="preserve"> </v>
      </c>
      <c r="J32" s="52" t="str">
        <f>IF(記入箇所!J46=""," ",記入箇所!J46)</f>
        <v xml:space="preserve"> </v>
      </c>
      <c r="K32" s="222" t="str">
        <f>IF(記入箇所!K46=""," ",記入箇所!K46)</f>
        <v xml:space="preserve"> </v>
      </c>
      <c r="L32" s="223" t="str">
        <f>IF(記入箇所!L46=""," ",記入箇所!L46)</f>
        <v xml:space="preserve"> </v>
      </c>
      <c r="M32" s="223" t="str">
        <f>IF(記入箇所!M46=""," ",記入箇所!M46)</f>
        <v xml:space="preserve"> </v>
      </c>
      <c r="N32" s="223" t="str">
        <f>IF(記入箇所!N46=""," ",記入箇所!N46)</f>
        <v xml:space="preserve"> </v>
      </c>
      <c r="O32" s="223" t="str">
        <f>IF(記入箇所!O46=""," ",記入箇所!O46)</f>
        <v xml:space="preserve"> </v>
      </c>
      <c r="P32" s="224" t="str">
        <f>IF(記入箇所!P46=""," ",記入箇所!P46)</f>
        <v xml:space="preserve"> </v>
      </c>
      <c r="Q32" s="49" t="str">
        <f>IF(記入箇所!Q46=""," ",記入箇所!Q46)</f>
        <v xml:space="preserve"> </v>
      </c>
    </row>
    <row r="33" spans="2:17" ht="16.5" customHeight="1">
      <c r="B33" s="25">
        <v>19</v>
      </c>
      <c r="C33" s="220" t="str">
        <f>IF(記入箇所!C47=""," ",記入箇所!C47)</f>
        <v xml:space="preserve"> </v>
      </c>
      <c r="D33" s="221"/>
      <c r="E33" s="54" t="str">
        <f>IF(記入箇所!E47=""," ",記入箇所!E47)</f>
        <v xml:space="preserve"> </v>
      </c>
      <c r="F33" s="45" t="str">
        <f>IF(記入箇所!F47=""," ",記入箇所!F47)</f>
        <v xml:space="preserve"> </v>
      </c>
      <c r="G33" s="45" t="str">
        <f>IF(記入箇所!G47=""," ",記入箇所!G47)</f>
        <v xml:space="preserve"> </v>
      </c>
      <c r="H33" s="45" t="str">
        <f>IF(記入箇所!H47=""," ",記入箇所!H47)</f>
        <v xml:space="preserve"> </v>
      </c>
      <c r="I33" s="50" t="str">
        <f>IF(記入箇所!I47=""," ",記入箇所!I47)</f>
        <v xml:space="preserve"> </v>
      </c>
      <c r="J33" s="52" t="str">
        <f>IF(記入箇所!J47=""," ",記入箇所!J47)</f>
        <v xml:space="preserve"> </v>
      </c>
      <c r="K33" s="222" t="str">
        <f>IF(記入箇所!K47=""," ",記入箇所!K47)</f>
        <v xml:space="preserve"> </v>
      </c>
      <c r="L33" s="223" t="str">
        <f>IF(記入箇所!L47=""," ",記入箇所!L47)</f>
        <v xml:space="preserve"> </v>
      </c>
      <c r="M33" s="223" t="str">
        <f>IF(記入箇所!M47=""," ",記入箇所!M47)</f>
        <v xml:space="preserve"> </v>
      </c>
      <c r="N33" s="223" t="str">
        <f>IF(記入箇所!N47=""," ",記入箇所!N47)</f>
        <v xml:space="preserve"> </v>
      </c>
      <c r="O33" s="223" t="str">
        <f>IF(記入箇所!O47=""," ",記入箇所!O47)</f>
        <v xml:space="preserve"> </v>
      </c>
      <c r="P33" s="224" t="str">
        <f>IF(記入箇所!P47=""," ",記入箇所!P47)</f>
        <v xml:space="preserve"> </v>
      </c>
      <c r="Q33" s="49" t="str">
        <f>IF(記入箇所!Q47=""," ",記入箇所!Q47)</f>
        <v xml:space="preserve"> </v>
      </c>
    </row>
    <row r="34" spans="2:17" ht="16.5" customHeight="1">
      <c r="B34" s="25">
        <v>20</v>
      </c>
      <c r="C34" s="220" t="str">
        <f>IF(記入箇所!C48=""," ",記入箇所!C48)</f>
        <v xml:space="preserve"> </v>
      </c>
      <c r="D34" s="221"/>
      <c r="E34" s="54" t="str">
        <f>IF(記入箇所!E48=""," ",記入箇所!E48)</f>
        <v xml:space="preserve"> </v>
      </c>
      <c r="F34" s="45" t="str">
        <f>IF(記入箇所!F48=""," ",記入箇所!F48)</f>
        <v xml:space="preserve"> </v>
      </c>
      <c r="G34" s="45" t="str">
        <f>IF(記入箇所!G48=""," ",記入箇所!G48)</f>
        <v xml:space="preserve"> </v>
      </c>
      <c r="H34" s="45" t="str">
        <f>IF(記入箇所!H48=""," ",記入箇所!H48)</f>
        <v xml:space="preserve"> </v>
      </c>
      <c r="I34" s="50" t="str">
        <f>IF(記入箇所!I48=""," ",記入箇所!I48)</f>
        <v xml:space="preserve"> </v>
      </c>
      <c r="J34" s="52" t="str">
        <f>IF(記入箇所!J48=""," ",記入箇所!J48)</f>
        <v xml:space="preserve"> </v>
      </c>
      <c r="K34" s="222" t="str">
        <f>IF(記入箇所!K48=""," ",記入箇所!K48)</f>
        <v xml:space="preserve"> </v>
      </c>
      <c r="L34" s="223" t="str">
        <f>IF(記入箇所!L48=""," ",記入箇所!L48)</f>
        <v xml:space="preserve"> </v>
      </c>
      <c r="M34" s="223" t="str">
        <f>IF(記入箇所!M48=""," ",記入箇所!M48)</f>
        <v xml:space="preserve"> </v>
      </c>
      <c r="N34" s="223" t="str">
        <f>IF(記入箇所!N48=""," ",記入箇所!N48)</f>
        <v xml:space="preserve"> </v>
      </c>
      <c r="O34" s="223" t="str">
        <f>IF(記入箇所!O48=""," ",記入箇所!O48)</f>
        <v xml:space="preserve"> </v>
      </c>
      <c r="P34" s="224" t="str">
        <f>IF(記入箇所!P48=""," ",記入箇所!P48)</f>
        <v xml:space="preserve"> </v>
      </c>
      <c r="Q34" s="49" t="str">
        <f>IF(記入箇所!Q48=""," ",記入箇所!Q48)</f>
        <v xml:space="preserve"> </v>
      </c>
    </row>
    <row r="35" spans="2:17" ht="16.5" customHeight="1">
      <c r="B35" s="25">
        <v>21</v>
      </c>
      <c r="C35" s="220" t="str">
        <f>IF(記入箇所!C49=""," ",記入箇所!C49)</f>
        <v xml:space="preserve"> </v>
      </c>
      <c r="D35" s="221"/>
      <c r="E35" s="54" t="str">
        <f>IF(記入箇所!E49=""," ",記入箇所!E49)</f>
        <v xml:space="preserve"> </v>
      </c>
      <c r="F35" s="45" t="str">
        <f>IF(記入箇所!F49=""," ",記入箇所!F49)</f>
        <v xml:space="preserve"> </v>
      </c>
      <c r="G35" s="45" t="str">
        <f>IF(記入箇所!G49=""," ",記入箇所!G49)</f>
        <v xml:space="preserve"> </v>
      </c>
      <c r="H35" s="45" t="str">
        <f>IF(記入箇所!H49=""," ",記入箇所!H49)</f>
        <v xml:space="preserve"> </v>
      </c>
      <c r="I35" s="50" t="str">
        <f>IF(記入箇所!I49=""," ",記入箇所!I49)</f>
        <v xml:space="preserve"> </v>
      </c>
      <c r="J35" s="52" t="str">
        <f>IF(記入箇所!J49=""," ",記入箇所!J49)</f>
        <v xml:space="preserve"> </v>
      </c>
      <c r="K35" s="222" t="str">
        <f>IF(記入箇所!K49=""," ",記入箇所!K49)</f>
        <v xml:space="preserve"> </v>
      </c>
      <c r="L35" s="223" t="str">
        <f>IF(記入箇所!L49=""," ",記入箇所!L49)</f>
        <v xml:space="preserve"> </v>
      </c>
      <c r="M35" s="223" t="str">
        <f>IF(記入箇所!M49=""," ",記入箇所!M49)</f>
        <v xml:space="preserve"> </v>
      </c>
      <c r="N35" s="223" t="str">
        <f>IF(記入箇所!N49=""," ",記入箇所!N49)</f>
        <v xml:space="preserve"> </v>
      </c>
      <c r="O35" s="223" t="str">
        <f>IF(記入箇所!O49=""," ",記入箇所!O49)</f>
        <v xml:space="preserve"> </v>
      </c>
      <c r="P35" s="224" t="str">
        <f>IF(記入箇所!P49=""," ",記入箇所!P49)</f>
        <v xml:space="preserve"> </v>
      </c>
      <c r="Q35" s="49" t="str">
        <f>IF(記入箇所!Q49=""," ",記入箇所!Q49)</f>
        <v xml:space="preserve"> </v>
      </c>
    </row>
    <row r="36" spans="2:17" ht="16.5" customHeight="1">
      <c r="B36" s="25">
        <v>22</v>
      </c>
      <c r="C36" s="220" t="str">
        <f>IF(記入箇所!C50=""," ",記入箇所!C50)</f>
        <v xml:space="preserve"> </v>
      </c>
      <c r="D36" s="221"/>
      <c r="E36" s="54" t="str">
        <f>IF(記入箇所!E50=""," ",記入箇所!E50)</f>
        <v xml:space="preserve"> </v>
      </c>
      <c r="F36" s="45" t="str">
        <f>IF(記入箇所!F50=""," ",記入箇所!F50)</f>
        <v xml:space="preserve"> </v>
      </c>
      <c r="G36" s="45" t="str">
        <f>IF(記入箇所!G50=""," ",記入箇所!G50)</f>
        <v xml:space="preserve"> </v>
      </c>
      <c r="H36" s="45" t="str">
        <f>IF(記入箇所!H50=""," ",記入箇所!H50)</f>
        <v xml:space="preserve"> </v>
      </c>
      <c r="I36" s="50" t="str">
        <f>IF(記入箇所!I50=""," ",記入箇所!I50)</f>
        <v xml:space="preserve"> </v>
      </c>
      <c r="J36" s="52" t="str">
        <f>IF(記入箇所!J50=""," ",記入箇所!J50)</f>
        <v xml:space="preserve"> </v>
      </c>
      <c r="K36" s="222" t="str">
        <f>IF(記入箇所!K50=""," ",記入箇所!K50)</f>
        <v xml:space="preserve"> </v>
      </c>
      <c r="L36" s="223" t="str">
        <f>IF(記入箇所!L50=""," ",記入箇所!L50)</f>
        <v xml:space="preserve"> </v>
      </c>
      <c r="M36" s="223" t="str">
        <f>IF(記入箇所!M50=""," ",記入箇所!M50)</f>
        <v xml:space="preserve"> </v>
      </c>
      <c r="N36" s="223" t="str">
        <f>IF(記入箇所!N50=""," ",記入箇所!N50)</f>
        <v xml:space="preserve"> </v>
      </c>
      <c r="O36" s="223" t="str">
        <f>IF(記入箇所!O50=""," ",記入箇所!O50)</f>
        <v xml:space="preserve"> </v>
      </c>
      <c r="P36" s="224" t="str">
        <f>IF(記入箇所!P50=""," ",記入箇所!P50)</f>
        <v xml:space="preserve"> </v>
      </c>
      <c r="Q36" s="49" t="str">
        <f>IF(記入箇所!Q50=""," ",記入箇所!Q50)</f>
        <v xml:space="preserve"> </v>
      </c>
    </row>
    <row r="37" spans="2:17" ht="16.5" customHeight="1">
      <c r="B37" s="25">
        <v>23</v>
      </c>
      <c r="C37" s="220" t="str">
        <f>IF(記入箇所!C51=""," ",記入箇所!C51)</f>
        <v xml:space="preserve"> </v>
      </c>
      <c r="D37" s="221"/>
      <c r="E37" s="54" t="str">
        <f>IF(記入箇所!E51=""," ",記入箇所!E51)</f>
        <v xml:space="preserve"> </v>
      </c>
      <c r="F37" s="45" t="str">
        <f>IF(記入箇所!F51=""," ",記入箇所!F51)</f>
        <v xml:space="preserve"> </v>
      </c>
      <c r="G37" s="45" t="str">
        <f>IF(記入箇所!G51=""," ",記入箇所!G51)</f>
        <v xml:space="preserve"> </v>
      </c>
      <c r="H37" s="45" t="str">
        <f>IF(記入箇所!H51=""," ",記入箇所!H51)</f>
        <v xml:space="preserve"> </v>
      </c>
      <c r="I37" s="50" t="str">
        <f>IF(記入箇所!I51=""," ",記入箇所!I51)</f>
        <v xml:space="preserve"> </v>
      </c>
      <c r="J37" s="52" t="str">
        <f>IF(記入箇所!J51=""," ",記入箇所!J51)</f>
        <v xml:space="preserve"> </v>
      </c>
      <c r="K37" s="222" t="str">
        <f>IF(記入箇所!K51=""," ",記入箇所!K51)</f>
        <v xml:space="preserve"> </v>
      </c>
      <c r="L37" s="223" t="str">
        <f>IF(記入箇所!L51=""," ",記入箇所!L51)</f>
        <v xml:space="preserve"> </v>
      </c>
      <c r="M37" s="223" t="str">
        <f>IF(記入箇所!M51=""," ",記入箇所!M51)</f>
        <v xml:space="preserve"> </v>
      </c>
      <c r="N37" s="223" t="str">
        <f>IF(記入箇所!N51=""," ",記入箇所!N51)</f>
        <v xml:space="preserve"> </v>
      </c>
      <c r="O37" s="223" t="str">
        <f>IF(記入箇所!O51=""," ",記入箇所!O51)</f>
        <v xml:space="preserve"> </v>
      </c>
      <c r="P37" s="224" t="str">
        <f>IF(記入箇所!P51=""," ",記入箇所!P51)</f>
        <v xml:space="preserve"> </v>
      </c>
      <c r="Q37" s="49" t="str">
        <f>IF(記入箇所!Q51=""," ",記入箇所!Q51)</f>
        <v xml:space="preserve"> </v>
      </c>
    </row>
    <row r="38" spans="2:17" ht="16.5" customHeight="1">
      <c r="B38" s="25">
        <v>24</v>
      </c>
      <c r="C38" s="220" t="str">
        <f>IF(記入箇所!C52=""," ",記入箇所!C52)</f>
        <v xml:space="preserve"> </v>
      </c>
      <c r="D38" s="221"/>
      <c r="E38" s="54" t="str">
        <f>IF(記入箇所!E52=""," ",記入箇所!E52)</f>
        <v xml:space="preserve"> </v>
      </c>
      <c r="F38" s="45" t="str">
        <f>IF(記入箇所!F52=""," ",記入箇所!F52)</f>
        <v xml:space="preserve"> </v>
      </c>
      <c r="G38" s="45" t="str">
        <f>IF(記入箇所!G52=""," ",記入箇所!G52)</f>
        <v xml:space="preserve"> </v>
      </c>
      <c r="H38" s="45" t="str">
        <f>IF(記入箇所!H52=""," ",記入箇所!H52)</f>
        <v xml:space="preserve"> </v>
      </c>
      <c r="I38" s="50" t="str">
        <f>IF(記入箇所!I52=""," ",記入箇所!I52)</f>
        <v xml:space="preserve"> </v>
      </c>
      <c r="J38" s="52" t="str">
        <f>IF(記入箇所!J52=""," ",記入箇所!J52)</f>
        <v xml:space="preserve"> </v>
      </c>
      <c r="K38" s="222" t="str">
        <f>IF(記入箇所!K52=""," ",記入箇所!K52)</f>
        <v xml:space="preserve"> </v>
      </c>
      <c r="L38" s="223" t="str">
        <f>IF(記入箇所!L52=""," ",記入箇所!L52)</f>
        <v xml:space="preserve"> </v>
      </c>
      <c r="M38" s="223" t="str">
        <f>IF(記入箇所!M52=""," ",記入箇所!M52)</f>
        <v xml:space="preserve"> </v>
      </c>
      <c r="N38" s="223" t="str">
        <f>IF(記入箇所!N52=""," ",記入箇所!N52)</f>
        <v xml:space="preserve"> </v>
      </c>
      <c r="O38" s="223" t="str">
        <f>IF(記入箇所!O52=""," ",記入箇所!O52)</f>
        <v xml:space="preserve"> </v>
      </c>
      <c r="P38" s="224" t="str">
        <f>IF(記入箇所!P52=""," ",記入箇所!P52)</f>
        <v xml:space="preserve"> </v>
      </c>
      <c r="Q38" s="49" t="str">
        <f>IF(記入箇所!Q52=""," ",記入箇所!Q52)</f>
        <v xml:space="preserve"> </v>
      </c>
    </row>
    <row r="39" spans="2:17" ht="16.5" customHeight="1">
      <c r="B39" s="25">
        <v>25</v>
      </c>
      <c r="C39" s="220" t="str">
        <f>IF(記入箇所!C53=""," ",記入箇所!C53)</f>
        <v xml:space="preserve"> </v>
      </c>
      <c r="D39" s="221"/>
      <c r="E39" s="54" t="str">
        <f>IF(記入箇所!E53=""," ",記入箇所!E53)</f>
        <v xml:space="preserve"> </v>
      </c>
      <c r="F39" s="45" t="str">
        <f>IF(記入箇所!F53=""," ",記入箇所!F53)</f>
        <v xml:space="preserve"> </v>
      </c>
      <c r="G39" s="45" t="str">
        <f>IF(記入箇所!G53=""," ",記入箇所!G53)</f>
        <v xml:space="preserve"> </v>
      </c>
      <c r="H39" s="45" t="str">
        <f>IF(記入箇所!H53=""," ",記入箇所!H53)</f>
        <v xml:space="preserve"> </v>
      </c>
      <c r="I39" s="50" t="str">
        <f>IF(記入箇所!I53=""," ",記入箇所!I53)</f>
        <v xml:space="preserve"> </v>
      </c>
      <c r="J39" s="52" t="str">
        <f>IF(記入箇所!J53=""," ",記入箇所!J53)</f>
        <v xml:space="preserve"> </v>
      </c>
      <c r="K39" s="222" t="str">
        <f>IF(記入箇所!K53=""," ",記入箇所!K53)</f>
        <v xml:space="preserve"> </v>
      </c>
      <c r="L39" s="223" t="str">
        <f>IF(記入箇所!L53=""," ",記入箇所!L53)</f>
        <v xml:space="preserve"> </v>
      </c>
      <c r="M39" s="223" t="str">
        <f>IF(記入箇所!M53=""," ",記入箇所!M53)</f>
        <v xml:space="preserve"> </v>
      </c>
      <c r="N39" s="223" t="str">
        <f>IF(記入箇所!N53=""," ",記入箇所!N53)</f>
        <v xml:space="preserve"> </v>
      </c>
      <c r="O39" s="223" t="str">
        <f>IF(記入箇所!O53=""," ",記入箇所!O53)</f>
        <v xml:space="preserve"> </v>
      </c>
      <c r="P39" s="224" t="str">
        <f>IF(記入箇所!P53=""," ",記入箇所!P53)</f>
        <v xml:space="preserve"> </v>
      </c>
      <c r="Q39" s="49" t="str">
        <f>IF(記入箇所!Q53=""," ",記入箇所!Q53)</f>
        <v xml:space="preserve"> </v>
      </c>
    </row>
    <row r="40" spans="2:17" ht="16.5" customHeight="1">
      <c r="B40" s="25">
        <v>26</v>
      </c>
      <c r="C40" s="220" t="str">
        <f>IF(記入箇所!C54=""," ",記入箇所!C54)</f>
        <v xml:space="preserve"> </v>
      </c>
      <c r="D40" s="221"/>
      <c r="E40" s="54" t="str">
        <f>IF(記入箇所!E54=""," ",記入箇所!E54)</f>
        <v xml:space="preserve"> </v>
      </c>
      <c r="F40" s="45" t="str">
        <f>IF(記入箇所!F54=""," ",記入箇所!F54)</f>
        <v xml:space="preserve"> </v>
      </c>
      <c r="G40" s="45" t="str">
        <f>IF(記入箇所!G54=""," ",記入箇所!G54)</f>
        <v xml:space="preserve"> </v>
      </c>
      <c r="H40" s="45" t="str">
        <f>IF(記入箇所!H54=""," ",記入箇所!H54)</f>
        <v xml:space="preserve"> </v>
      </c>
      <c r="I40" s="50" t="str">
        <f>IF(記入箇所!I54=""," ",記入箇所!I54)</f>
        <v xml:space="preserve"> </v>
      </c>
      <c r="J40" s="52" t="str">
        <f>IF(記入箇所!J54=""," ",記入箇所!J54)</f>
        <v xml:space="preserve"> </v>
      </c>
      <c r="K40" s="222" t="str">
        <f>IF(記入箇所!K54=""," ",記入箇所!K54)</f>
        <v xml:space="preserve"> </v>
      </c>
      <c r="L40" s="223" t="str">
        <f>IF(記入箇所!L54=""," ",記入箇所!L54)</f>
        <v xml:space="preserve"> </v>
      </c>
      <c r="M40" s="223" t="str">
        <f>IF(記入箇所!M54=""," ",記入箇所!M54)</f>
        <v xml:space="preserve"> </v>
      </c>
      <c r="N40" s="223" t="str">
        <f>IF(記入箇所!N54=""," ",記入箇所!N54)</f>
        <v xml:space="preserve"> </v>
      </c>
      <c r="O40" s="223" t="str">
        <f>IF(記入箇所!O54=""," ",記入箇所!O54)</f>
        <v xml:space="preserve"> </v>
      </c>
      <c r="P40" s="224" t="str">
        <f>IF(記入箇所!P54=""," ",記入箇所!P54)</f>
        <v xml:space="preserve"> </v>
      </c>
      <c r="Q40" s="49" t="str">
        <f>IF(記入箇所!Q54=""," ",記入箇所!Q54)</f>
        <v xml:space="preserve"> </v>
      </c>
    </row>
    <row r="41" spans="2:17" ht="16.5" customHeight="1">
      <c r="B41" s="25">
        <v>27</v>
      </c>
      <c r="C41" s="220" t="str">
        <f>IF(記入箇所!C55=""," ",記入箇所!C55)</f>
        <v xml:space="preserve"> </v>
      </c>
      <c r="D41" s="221"/>
      <c r="E41" s="54" t="str">
        <f>IF(記入箇所!E55=""," ",記入箇所!E55)</f>
        <v xml:space="preserve"> </v>
      </c>
      <c r="F41" s="45" t="str">
        <f>IF(記入箇所!F55=""," ",記入箇所!F55)</f>
        <v xml:space="preserve"> </v>
      </c>
      <c r="G41" s="45" t="str">
        <f>IF(記入箇所!G55=""," ",記入箇所!G55)</f>
        <v xml:space="preserve"> </v>
      </c>
      <c r="H41" s="45" t="str">
        <f>IF(記入箇所!H55=""," ",記入箇所!H55)</f>
        <v xml:space="preserve"> </v>
      </c>
      <c r="I41" s="50" t="str">
        <f>IF(記入箇所!I55=""," ",記入箇所!I55)</f>
        <v xml:space="preserve"> </v>
      </c>
      <c r="J41" s="52" t="str">
        <f>IF(記入箇所!J55=""," ",記入箇所!J55)</f>
        <v xml:space="preserve"> </v>
      </c>
      <c r="K41" s="222" t="str">
        <f>IF(記入箇所!K55=""," ",記入箇所!K55)</f>
        <v xml:space="preserve"> </v>
      </c>
      <c r="L41" s="223" t="str">
        <f>IF(記入箇所!L55=""," ",記入箇所!L55)</f>
        <v xml:space="preserve"> </v>
      </c>
      <c r="M41" s="223" t="str">
        <f>IF(記入箇所!M55=""," ",記入箇所!M55)</f>
        <v xml:space="preserve"> </v>
      </c>
      <c r="N41" s="223" t="str">
        <f>IF(記入箇所!N55=""," ",記入箇所!N55)</f>
        <v xml:space="preserve"> </v>
      </c>
      <c r="O41" s="223" t="str">
        <f>IF(記入箇所!O55=""," ",記入箇所!O55)</f>
        <v xml:space="preserve"> </v>
      </c>
      <c r="P41" s="224" t="str">
        <f>IF(記入箇所!P55=""," ",記入箇所!P55)</f>
        <v xml:space="preserve"> </v>
      </c>
      <c r="Q41" s="49" t="str">
        <f>IF(記入箇所!Q55=""," ",記入箇所!Q55)</f>
        <v xml:space="preserve"> </v>
      </c>
    </row>
    <row r="42" spans="2:17" ht="16.5" customHeight="1">
      <c r="B42" s="25">
        <v>28</v>
      </c>
      <c r="C42" s="220" t="str">
        <f>IF(記入箇所!C56=""," ",記入箇所!C56)</f>
        <v xml:space="preserve"> </v>
      </c>
      <c r="D42" s="221"/>
      <c r="E42" s="54" t="str">
        <f>IF(記入箇所!E56=""," ",記入箇所!E56)</f>
        <v xml:space="preserve"> </v>
      </c>
      <c r="F42" s="45" t="str">
        <f>IF(記入箇所!F56=""," ",記入箇所!F56)</f>
        <v xml:space="preserve"> </v>
      </c>
      <c r="G42" s="45" t="str">
        <f>IF(記入箇所!G56=""," ",記入箇所!G56)</f>
        <v xml:space="preserve"> </v>
      </c>
      <c r="H42" s="45" t="str">
        <f>IF(記入箇所!H56=""," ",記入箇所!H56)</f>
        <v xml:space="preserve"> </v>
      </c>
      <c r="I42" s="50" t="str">
        <f>IF(記入箇所!I56=""," ",記入箇所!I56)</f>
        <v xml:space="preserve"> </v>
      </c>
      <c r="J42" s="52" t="str">
        <f>IF(記入箇所!J56=""," ",記入箇所!J56)</f>
        <v xml:space="preserve"> </v>
      </c>
      <c r="K42" s="222" t="str">
        <f>IF(記入箇所!K56=""," ",記入箇所!K56)</f>
        <v xml:space="preserve"> </v>
      </c>
      <c r="L42" s="223" t="str">
        <f>IF(記入箇所!L56=""," ",記入箇所!L56)</f>
        <v xml:space="preserve"> </v>
      </c>
      <c r="M42" s="223" t="str">
        <f>IF(記入箇所!M56=""," ",記入箇所!M56)</f>
        <v xml:space="preserve"> </v>
      </c>
      <c r="N42" s="223" t="str">
        <f>IF(記入箇所!N56=""," ",記入箇所!N56)</f>
        <v xml:space="preserve"> </v>
      </c>
      <c r="O42" s="223" t="str">
        <f>IF(記入箇所!O56=""," ",記入箇所!O56)</f>
        <v xml:space="preserve"> </v>
      </c>
      <c r="P42" s="224" t="str">
        <f>IF(記入箇所!P56=""," ",記入箇所!P56)</f>
        <v xml:space="preserve"> </v>
      </c>
      <c r="Q42" s="49" t="str">
        <f>IF(記入箇所!Q56=""," ",記入箇所!Q56)</f>
        <v xml:space="preserve"> </v>
      </c>
    </row>
    <row r="43" spans="2:17" ht="16.5" customHeight="1">
      <c r="B43" s="25">
        <v>29</v>
      </c>
      <c r="C43" s="220" t="str">
        <f>IF(記入箇所!C57=""," ",記入箇所!C57)</f>
        <v xml:space="preserve"> </v>
      </c>
      <c r="D43" s="221"/>
      <c r="E43" s="54" t="str">
        <f>IF(記入箇所!E57=""," ",記入箇所!E57)</f>
        <v xml:space="preserve"> </v>
      </c>
      <c r="F43" s="45" t="str">
        <f>IF(記入箇所!F57=""," ",記入箇所!F57)</f>
        <v xml:space="preserve"> </v>
      </c>
      <c r="G43" s="45" t="str">
        <f>IF(記入箇所!G57=""," ",記入箇所!G57)</f>
        <v xml:space="preserve"> </v>
      </c>
      <c r="H43" s="45" t="str">
        <f>IF(記入箇所!H57=""," ",記入箇所!H57)</f>
        <v xml:space="preserve"> </v>
      </c>
      <c r="I43" s="50" t="str">
        <f>IF(記入箇所!I57=""," ",記入箇所!I57)</f>
        <v xml:space="preserve"> </v>
      </c>
      <c r="J43" s="52" t="str">
        <f>IF(記入箇所!J57=""," ",記入箇所!J57)</f>
        <v xml:space="preserve"> </v>
      </c>
      <c r="K43" s="222" t="str">
        <f>IF(記入箇所!K57=""," ",記入箇所!K57)</f>
        <v xml:space="preserve"> </v>
      </c>
      <c r="L43" s="223" t="str">
        <f>IF(記入箇所!L57=""," ",記入箇所!L57)</f>
        <v xml:space="preserve"> </v>
      </c>
      <c r="M43" s="223" t="str">
        <f>IF(記入箇所!M57=""," ",記入箇所!M57)</f>
        <v xml:space="preserve"> </v>
      </c>
      <c r="N43" s="223" t="str">
        <f>IF(記入箇所!N57=""," ",記入箇所!N57)</f>
        <v xml:space="preserve"> </v>
      </c>
      <c r="O43" s="223" t="str">
        <f>IF(記入箇所!O57=""," ",記入箇所!O57)</f>
        <v xml:space="preserve"> </v>
      </c>
      <c r="P43" s="224" t="str">
        <f>IF(記入箇所!P57=""," ",記入箇所!P57)</f>
        <v xml:space="preserve"> </v>
      </c>
      <c r="Q43" s="49" t="str">
        <f>IF(記入箇所!Q57=""," ",記入箇所!Q57)</f>
        <v xml:space="preserve"> </v>
      </c>
    </row>
    <row r="44" spans="2:17" ht="16.5" customHeight="1" thickBot="1">
      <c r="B44" s="46">
        <v>30</v>
      </c>
      <c r="C44" s="220" t="str">
        <f>IF(記入箇所!C58=""," ",記入箇所!C58)</f>
        <v xml:space="preserve"> </v>
      </c>
      <c r="D44" s="221"/>
      <c r="E44" s="54" t="str">
        <f>IF(記入箇所!E58=""," ",記入箇所!E58)</f>
        <v xml:space="preserve"> </v>
      </c>
      <c r="F44" s="45" t="str">
        <f>IF(記入箇所!F58=""," ",記入箇所!F58)</f>
        <v xml:space="preserve"> </v>
      </c>
      <c r="G44" s="45" t="str">
        <f>IF(記入箇所!G58=""," ",記入箇所!G58)</f>
        <v xml:space="preserve"> </v>
      </c>
      <c r="H44" s="45" t="str">
        <f>IF(記入箇所!H58=""," ",記入箇所!H58)</f>
        <v xml:space="preserve"> </v>
      </c>
      <c r="I44" s="50" t="str">
        <f>IF(記入箇所!I58=""," ",記入箇所!I58)</f>
        <v xml:space="preserve"> </v>
      </c>
      <c r="J44" s="52" t="str">
        <f>IF(記入箇所!J58=""," ",記入箇所!J58)</f>
        <v xml:space="preserve"> </v>
      </c>
      <c r="K44" s="222" t="str">
        <f>IF(記入箇所!K58=""," ",記入箇所!K58)</f>
        <v xml:space="preserve"> </v>
      </c>
      <c r="L44" s="223" t="str">
        <f>IF(記入箇所!L58=""," ",記入箇所!L58)</f>
        <v xml:space="preserve"> </v>
      </c>
      <c r="M44" s="223" t="str">
        <f>IF(記入箇所!M58=""," ",記入箇所!M58)</f>
        <v xml:space="preserve"> </v>
      </c>
      <c r="N44" s="223" t="str">
        <f>IF(記入箇所!N58=""," ",記入箇所!N58)</f>
        <v xml:space="preserve"> </v>
      </c>
      <c r="O44" s="223" t="str">
        <f>IF(記入箇所!O58=""," ",記入箇所!O58)</f>
        <v xml:space="preserve"> </v>
      </c>
      <c r="P44" s="224" t="str">
        <f>IF(記入箇所!P58=""," ",記入箇所!P58)</f>
        <v xml:space="preserve"> </v>
      </c>
      <c r="Q44" s="49" t="str">
        <f>IF(記入箇所!Q58=""," ",記入箇所!Q58)</f>
        <v xml:space="preserve"> </v>
      </c>
    </row>
    <row r="45" spans="2:17" ht="18.5" customHeight="1" thickTop="1">
      <c r="B45" s="225" t="s">
        <v>26</v>
      </c>
      <c r="C45" s="228" t="s">
        <v>27</v>
      </c>
      <c r="D45" s="228"/>
      <c r="E45" s="228"/>
      <c r="F45" s="228"/>
      <c r="G45" s="228"/>
      <c r="H45" s="228"/>
      <c r="I45" s="228"/>
      <c r="J45" s="228"/>
      <c r="K45" s="228"/>
      <c r="L45" s="228"/>
      <c r="M45" s="228"/>
      <c r="N45" s="26" t="s">
        <v>28</v>
      </c>
      <c r="O45" s="26" t="s">
        <v>29</v>
      </c>
      <c r="P45" s="292" t="s">
        <v>49</v>
      </c>
      <c r="Q45" s="293"/>
    </row>
    <row r="46" spans="2:17" ht="18.5" customHeight="1">
      <c r="B46" s="226"/>
      <c r="C46" s="229"/>
      <c r="D46" s="229"/>
      <c r="E46" s="229"/>
      <c r="F46" s="229"/>
      <c r="G46" s="229"/>
      <c r="H46" s="229"/>
      <c r="I46" s="229"/>
      <c r="J46" s="229"/>
      <c r="K46" s="229"/>
      <c r="L46" s="229"/>
      <c r="M46" s="229"/>
      <c r="N46" s="27"/>
      <c r="O46" s="28" t="s">
        <v>30</v>
      </c>
      <c r="P46" s="233"/>
      <c r="Q46" s="234"/>
    </row>
    <row r="47" spans="2:17" ht="18.5" customHeight="1">
      <c r="B47" s="226"/>
      <c r="C47" s="229"/>
      <c r="D47" s="229"/>
      <c r="E47" s="229"/>
      <c r="F47" s="229"/>
      <c r="G47" s="229"/>
      <c r="H47" s="229"/>
      <c r="I47" s="229"/>
      <c r="J47" s="229"/>
      <c r="K47" s="229"/>
      <c r="L47" s="229"/>
      <c r="M47" s="229"/>
      <c r="N47" s="30" t="s">
        <v>20</v>
      </c>
      <c r="O47" s="215" t="s">
        <v>31</v>
      </c>
      <c r="P47" s="47"/>
      <c r="Q47" s="32"/>
    </row>
    <row r="48" spans="2:17" ht="18.5" customHeight="1">
      <c r="B48" s="226"/>
      <c r="C48" s="229"/>
      <c r="D48" s="229"/>
      <c r="E48" s="229"/>
      <c r="F48" s="229"/>
      <c r="G48" s="229"/>
      <c r="H48" s="229"/>
      <c r="I48" s="229"/>
      <c r="J48" s="229"/>
      <c r="K48" s="229"/>
      <c r="L48" s="229"/>
      <c r="M48" s="229"/>
      <c r="N48" s="30"/>
      <c r="O48" s="164"/>
      <c r="P48" s="47"/>
      <c r="Q48" s="32"/>
    </row>
    <row r="49" spans="2:30" ht="18.5" customHeight="1" thickBot="1">
      <c r="B49" s="227"/>
      <c r="C49" s="230"/>
      <c r="D49" s="230"/>
      <c r="E49" s="230"/>
      <c r="F49" s="230"/>
      <c r="G49" s="230"/>
      <c r="H49" s="230"/>
      <c r="I49" s="230"/>
      <c r="J49" s="230"/>
      <c r="K49" s="230"/>
      <c r="L49" s="230"/>
      <c r="M49" s="230"/>
      <c r="N49" s="33" t="s">
        <v>21</v>
      </c>
      <c r="O49" s="125"/>
      <c r="P49" s="48"/>
      <c r="Q49" s="34"/>
    </row>
    <row r="50" spans="2:30" ht="20" customHeight="1" thickBot="1">
      <c r="B50" s="188" t="s">
        <v>0</v>
      </c>
      <c r="C50" s="189"/>
      <c r="D50" s="189"/>
      <c r="E50" s="189"/>
      <c r="F50" s="189"/>
      <c r="G50" s="189"/>
      <c r="H50" s="189"/>
      <c r="I50" s="189"/>
      <c r="J50" s="1"/>
      <c r="K50" s="2"/>
      <c r="L50" s="190" t="s">
        <v>1</v>
      </c>
      <c r="M50" s="189"/>
      <c r="N50" s="189"/>
      <c r="O50" s="189"/>
      <c r="P50" s="189"/>
      <c r="Q50" s="189"/>
      <c r="R50" s="3"/>
      <c r="S50" s="3"/>
      <c r="T50" s="4"/>
      <c r="U50" s="4"/>
      <c r="V50" s="5"/>
      <c r="W50" s="5"/>
      <c r="X50" s="5"/>
      <c r="Y50" s="5"/>
      <c r="Z50" s="5"/>
      <c r="AA50" s="5"/>
      <c r="AB50" s="5"/>
      <c r="AC50" s="5"/>
      <c r="AD50" s="5"/>
    </row>
    <row r="51" spans="2:30" ht="10.5" customHeight="1">
      <c r="B51" s="273"/>
      <c r="C51" s="275" t="s">
        <v>2</v>
      </c>
      <c r="D51" s="193" t="str">
        <f>記入箇所!D4</f>
        <v>平成    年  月  日  より  平成   年  月  日生</v>
      </c>
      <c r="E51" s="194"/>
      <c r="F51" s="278"/>
      <c r="G51" s="278"/>
      <c r="H51" s="278"/>
      <c r="I51" s="278"/>
      <c r="J51" s="38"/>
      <c r="K51" s="39"/>
      <c r="L51" s="282"/>
      <c r="M51" s="193" t="s">
        <v>3</v>
      </c>
      <c r="N51" s="195"/>
      <c r="O51" s="195"/>
      <c r="P51" s="195"/>
      <c r="Q51" s="201"/>
      <c r="R51" s="3"/>
      <c r="S51" s="3"/>
      <c r="T51" s="4"/>
      <c r="U51" s="4"/>
      <c r="V51" s="5"/>
      <c r="W51" s="5"/>
      <c r="X51" s="5"/>
      <c r="Y51" s="5"/>
      <c r="Z51" s="5"/>
      <c r="AA51" s="5"/>
      <c r="AB51" s="5"/>
      <c r="AC51" s="5"/>
      <c r="AD51" s="5"/>
    </row>
    <row r="52" spans="2:30" ht="10.5" customHeight="1">
      <c r="B52" s="226"/>
      <c r="C52" s="276"/>
      <c r="D52" s="279"/>
      <c r="E52" s="280"/>
      <c r="F52" s="281"/>
      <c r="G52" s="281"/>
      <c r="H52" s="281"/>
      <c r="I52" s="281"/>
      <c r="J52" s="38"/>
      <c r="K52" s="39"/>
      <c r="L52" s="105"/>
      <c r="M52" s="197"/>
      <c r="N52" s="189"/>
      <c r="O52" s="189"/>
      <c r="P52" s="189"/>
      <c r="Q52" s="202"/>
      <c r="R52" s="3"/>
      <c r="S52" s="3"/>
      <c r="T52" s="4"/>
      <c r="U52" s="4"/>
      <c r="V52" s="5"/>
      <c r="W52" s="5"/>
      <c r="X52" s="5"/>
      <c r="Y52" s="5"/>
      <c r="Z52" s="5"/>
      <c r="AA52" s="5"/>
      <c r="AB52" s="5"/>
      <c r="AC52" s="5"/>
      <c r="AD52" s="5"/>
    </row>
    <row r="53" spans="2:30" ht="10.5" customHeight="1">
      <c r="B53" s="274"/>
      <c r="C53" s="277"/>
      <c r="D53" s="279"/>
      <c r="E53" s="280"/>
      <c r="F53" s="281"/>
      <c r="G53" s="281"/>
      <c r="H53" s="281"/>
      <c r="I53" s="281"/>
      <c r="J53" s="40"/>
      <c r="K53" s="41"/>
      <c r="L53" s="283" t="str">
        <f>記入箇所!L6</f>
        <v>〇</v>
      </c>
      <c r="M53" s="203" t="s">
        <v>4</v>
      </c>
      <c r="N53" s="204"/>
      <c r="O53" s="204"/>
      <c r="P53" s="204"/>
      <c r="Q53" s="205"/>
      <c r="R53" s="10"/>
      <c r="S53" s="10"/>
      <c r="T53" s="10"/>
      <c r="U53" s="10"/>
      <c r="V53" s="10"/>
      <c r="W53" s="10"/>
      <c r="X53" s="5"/>
      <c r="Y53" s="5"/>
      <c r="Z53" s="5"/>
      <c r="AA53" s="5"/>
      <c r="AB53" s="5"/>
      <c r="AC53" s="5"/>
      <c r="AD53" s="5"/>
    </row>
    <row r="54" spans="2:30" ht="10.5" customHeight="1">
      <c r="B54" s="284" t="str">
        <f>記入箇所!B7</f>
        <v>〇</v>
      </c>
      <c r="C54" s="285" t="s">
        <v>5</v>
      </c>
      <c r="D54" s="203" t="str">
        <f>記入箇所!D7</f>
        <v>平成 2６年4月2日  より  令和 　2年4月１日生</v>
      </c>
      <c r="E54" s="287"/>
      <c r="F54" s="288"/>
      <c r="G54" s="288"/>
      <c r="H54" s="288"/>
      <c r="I54" s="288"/>
      <c r="J54" s="40"/>
      <c r="K54" s="41"/>
      <c r="L54" s="105"/>
      <c r="M54" s="200"/>
      <c r="N54" s="127"/>
      <c r="O54" s="127"/>
      <c r="P54" s="127"/>
      <c r="Q54" s="206"/>
      <c r="R54" s="10"/>
      <c r="S54" s="10"/>
      <c r="T54" s="10"/>
      <c r="U54" s="10"/>
      <c r="V54" s="10"/>
      <c r="W54" s="10"/>
      <c r="X54" s="5"/>
      <c r="Y54" s="5"/>
      <c r="Z54" s="5"/>
      <c r="AA54" s="5"/>
      <c r="AB54" s="5"/>
      <c r="AC54" s="5"/>
      <c r="AD54" s="5"/>
    </row>
    <row r="55" spans="2:30" ht="10.5" customHeight="1">
      <c r="B55" s="226"/>
      <c r="C55" s="286"/>
      <c r="D55" s="289"/>
      <c r="E55" s="280"/>
      <c r="F55" s="290"/>
      <c r="G55" s="290"/>
      <c r="H55" s="290"/>
      <c r="I55" s="290"/>
      <c r="J55" s="42"/>
      <c r="K55" s="43"/>
      <c r="L55" s="283"/>
      <c r="M55" s="210" t="s">
        <v>6</v>
      </c>
      <c r="N55" s="189"/>
      <c r="O55" s="189"/>
      <c r="P55" s="189"/>
      <c r="Q55" s="202"/>
      <c r="R55" s="12"/>
      <c r="S55" s="12"/>
      <c r="T55" s="12"/>
      <c r="U55" s="12"/>
      <c r="V55" s="12"/>
      <c r="W55" s="12"/>
    </row>
    <row r="56" spans="2:30" ht="10.5" customHeight="1" thickBot="1">
      <c r="B56" s="226"/>
      <c r="C56" s="286"/>
      <c r="D56" s="289"/>
      <c r="E56" s="280"/>
      <c r="F56" s="290"/>
      <c r="G56" s="290"/>
      <c r="H56" s="290"/>
      <c r="I56" s="290"/>
      <c r="J56" s="42"/>
      <c r="K56" s="43"/>
      <c r="L56" s="199"/>
      <c r="M56" s="197"/>
      <c r="N56" s="189"/>
      <c r="O56" s="189"/>
      <c r="P56" s="189"/>
      <c r="Q56" s="202"/>
      <c r="R56" s="13"/>
      <c r="S56" s="13"/>
      <c r="T56" s="13"/>
      <c r="U56" s="13"/>
      <c r="W56" s="13"/>
    </row>
    <row r="57" spans="2:30" ht="30.5" customHeight="1" thickBot="1">
      <c r="B57" s="14" t="s">
        <v>7</v>
      </c>
      <c r="C57" s="56" t="s">
        <v>8</v>
      </c>
      <c r="D57" s="57">
        <f>記入箇所!D10</f>
        <v>8</v>
      </c>
      <c r="E57" s="252" t="s">
        <v>43</v>
      </c>
      <c r="F57" s="252"/>
      <c r="G57" s="252"/>
      <c r="H57" s="252"/>
      <c r="I57" s="252"/>
      <c r="J57" s="252"/>
      <c r="K57" s="252"/>
      <c r="L57" s="252"/>
      <c r="M57" s="252"/>
      <c r="N57" s="252"/>
      <c r="O57" s="252"/>
      <c r="P57" s="252"/>
      <c r="Q57" s="253"/>
      <c r="R57" s="13"/>
      <c r="S57" s="13"/>
      <c r="T57" s="13"/>
      <c r="U57" s="13"/>
      <c r="V57" s="13"/>
      <c r="W57" s="13"/>
    </row>
    <row r="58" spans="2:30" ht="18.5" customHeight="1">
      <c r="B58" s="254" t="s">
        <v>9</v>
      </c>
      <c r="C58" s="256" t="str">
        <f>記入箇所!C15</f>
        <v xml:space="preserve"> </v>
      </c>
      <c r="D58" s="257"/>
      <c r="E58" s="257"/>
      <c r="F58" s="257"/>
      <c r="G58" s="258"/>
      <c r="H58" s="263" t="s">
        <v>36</v>
      </c>
      <c r="I58" s="193" t="str">
        <f>記入箇所!I11</f>
        <v>　　〒　</v>
      </c>
      <c r="J58" s="194"/>
      <c r="K58" s="265"/>
      <c r="L58" s="152" t="s">
        <v>11</v>
      </c>
      <c r="M58" s="153"/>
      <c r="N58" s="154"/>
      <c r="O58" s="266" t="str">
        <f>記入箇所!O11</f>
        <v xml:space="preserve"> </v>
      </c>
      <c r="P58" s="153"/>
      <c r="Q58" s="267"/>
      <c r="R58" s="13"/>
      <c r="S58" s="13"/>
      <c r="T58" s="13"/>
      <c r="U58" s="13"/>
      <c r="V58" s="13"/>
      <c r="W58" s="13"/>
    </row>
    <row r="59" spans="2:30" ht="18.5" customHeight="1" thickBot="1">
      <c r="B59" s="255"/>
      <c r="C59" s="259"/>
      <c r="D59" s="260"/>
      <c r="E59" s="261"/>
      <c r="F59" s="260"/>
      <c r="G59" s="262"/>
      <c r="H59" s="264"/>
      <c r="I59" s="268" t="str">
        <f>記入箇所!I12</f>
        <v xml:space="preserve"> </v>
      </c>
      <c r="J59" s="269"/>
      <c r="K59" s="270"/>
      <c r="L59" s="168" t="s">
        <v>12</v>
      </c>
      <c r="M59" s="169"/>
      <c r="N59" s="170"/>
      <c r="O59" s="271" t="str">
        <f>記入箇所!O12</f>
        <v xml:space="preserve"> </v>
      </c>
      <c r="P59" s="169"/>
      <c r="Q59" s="272"/>
      <c r="R59" s="13"/>
      <c r="S59" s="13"/>
      <c r="T59" s="13"/>
      <c r="U59" s="13"/>
      <c r="V59" s="13"/>
      <c r="W59" s="13"/>
    </row>
    <row r="60" spans="2:30" ht="19.5" customHeight="1" thickTop="1">
      <c r="B60" s="235" t="s">
        <v>13</v>
      </c>
      <c r="C60" s="16" t="s">
        <v>14</v>
      </c>
      <c r="D60" s="248" t="str">
        <f>記入箇所!D17</f>
        <v>〒</v>
      </c>
      <c r="E60" s="249"/>
      <c r="F60" s="250" t="str">
        <f>記入箇所!E17</f>
        <v xml:space="preserve"> </v>
      </c>
      <c r="G60" s="250"/>
      <c r="H60" s="250"/>
      <c r="I60" s="251"/>
      <c r="J60" s="236" t="s">
        <v>15</v>
      </c>
      <c r="K60" s="23" t="s">
        <v>16</v>
      </c>
      <c r="L60" s="237" t="str">
        <f>記入箇所!L17</f>
        <v xml:space="preserve"> </v>
      </c>
      <c r="M60" s="142"/>
      <c r="N60" s="143"/>
      <c r="O60" s="23" t="s">
        <v>17</v>
      </c>
      <c r="P60" s="238" t="str">
        <f>記入箇所!P17</f>
        <v xml:space="preserve"> </v>
      </c>
      <c r="Q60" s="206"/>
      <c r="R60" s="13"/>
      <c r="S60" s="13"/>
      <c r="T60" s="13"/>
      <c r="U60" s="13"/>
      <c r="V60" s="13"/>
      <c r="W60" s="13"/>
    </row>
    <row r="61" spans="2:30" ht="19.5" customHeight="1" thickBot="1">
      <c r="B61" s="218"/>
      <c r="C61" s="17" t="s">
        <v>16</v>
      </c>
      <c r="D61" s="239" t="str">
        <f>記入箇所!D18</f>
        <v xml:space="preserve"> </v>
      </c>
      <c r="E61" s="240"/>
      <c r="F61" s="241"/>
      <c r="G61" s="242"/>
      <c r="H61" s="17" t="s">
        <v>17</v>
      </c>
      <c r="I61" s="36" t="str">
        <f>記入箇所!I18</f>
        <v xml:space="preserve"> </v>
      </c>
      <c r="J61" s="125"/>
      <c r="K61" s="36" t="s">
        <v>16</v>
      </c>
      <c r="L61" s="243" t="str">
        <f>記入箇所!L18</f>
        <v xml:space="preserve"> </v>
      </c>
      <c r="M61" s="131"/>
      <c r="N61" s="132"/>
      <c r="O61" s="36" t="s">
        <v>17</v>
      </c>
      <c r="P61" s="244" t="str">
        <f>記入箇所!P18</f>
        <v xml:space="preserve"> </v>
      </c>
      <c r="Q61" s="133"/>
      <c r="R61" s="13"/>
      <c r="S61" s="13"/>
      <c r="T61" s="13"/>
      <c r="U61" s="13"/>
      <c r="V61" s="13"/>
      <c r="W61" s="13"/>
    </row>
    <row r="62" spans="2:30" ht="25.5" customHeight="1" thickBot="1">
      <c r="B62" s="145" t="s">
        <v>38</v>
      </c>
      <c r="C62" s="245"/>
      <c r="D62" s="245"/>
      <c r="E62" s="246"/>
      <c r="F62" s="245"/>
      <c r="G62" s="245"/>
      <c r="H62" s="245"/>
      <c r="I62" s="245"/>
      <c r="J62" s="245"/>
      <c r="K62" s="245"/>
      <c r="L62" s="245"/>
      <c r="M62" s="245"/>
      <c r="N62" s="245"/>
      <c r="O62" s="245"/>
      <c r="P62" s="245"/>
      <c r="Q62" s="247"/>
      <c r="R62" s="13"/>
      <c r="S62" s="13"/>
      <c r="T62" s="13"/>
      <c r="U62" s="13"/>
      <c r="V62" s="13"/>
      <c r="W62" s="13"/>
    </row>
    <row r="63" spans="2:30" ht="16.5" customHeight="1">
      <c r="B63" s="19"/>
      <c r="C63" s="144" t="s">
        <v>18</v>
      </c>
      <c r="D63" s="105"/>
      <c r="E63" s="51" t="s">
        <v>34</v>
      </c>
      <c r="F63" s="20" t="s">
        <v>19</v>
      </c>
      <c r="G63" s="21" t="s">
        <v>20</v>
      </c>
      <c r="H63" s="22" t="s">
        <v>21</v>
      </c>
      <c r="I63" s="23" t="s">
        <v>22</v>
      </c>
      <c r="J63" s="23" t="s">
        <v>23</v>
      </c>
      <c r="K63" s="144" t="s">
        <v>32</v>
      </c>
      <c r="L63" s="127"/>
      <c r="M63" s="127"/>
      <c r="N63" s="127"/>
      <c r="O63" s="127"/>
      <c r="P63" s="105"/>
      <c r="Q63" s="55" t="s">
        <v>25</v>
      </c>
      <c r="R63" s="13"/>
      <c r="S63" s="13"/>
      <c r="T63" s="13"/>
      <c r="U63" s="13"/>
      <c r="V63" s="13"/>
      <c r="W63" s="13"/>
    </row>
    <row r="64" spans="2:30" ht="16.5" customHeight="1">
      <c r="B64" s="44">
        <v>1</v>
      </c>
      <c r="C64" s="220" t="str">
        <f>IF(記入箇所!C59=""," ",記入箇所!C59)</f>
        <v xml:space="preserve"> </v>
      </c>
      <c r="D64" s="221"/>
      <c r="E64" s="54" t="str">
        <f>IF(記入箇所!E59=""," ",記入箇所!E59)</f>
        <v xml:space="preserve"> </v>
      </c>
      <c r="F64" s="45" t="str">
        <f>IF(記入箇所!F59=""," ",記入箇所!F59)</f>
        <v xml:space="preserve"> </v>
      </c>
      <c r="G64" s="45" t="str">
        <f>IF(記入箇所!G59=""," ",記入箇所!G59)</f>
        <v xml:space="preserve"> </v>
      </c>
      <c r="H64" s="45" t="str">
        <f>IF(記入箇所!H59=""," ",記入箇所!H59)</f>
        <v xml:space="preserve"> </v>
      </c>
      <c r="I64" s="50" t="str">
        <f>IF(記入箇所!I59=""," ",記入箇所!I59)</f>
        <v xml:space="preserve"> </v>
      </c>
      <c r="J64" s="52" t="str">
        <f>IF(記入箇所!J59=""," ",記入箇所!J59)</f>
        <v xml:space="preserve"> </v>
      </c>
      <c r="K64" s="222" t="str">
        <f>IF(記入箇所!K59=""," ",記入箇所!K59)</f>
        <v xml:space="preserve"> </v>
      </c>
      <c r="L64" s="223" t="str">
        <f>IF(記入箇所!L78=""," ",記入箇所!L78)</f>
        <v xml:space="preserve"> </v>
      </c>
      <c r="M64" s="223" t="str">
        <f>IF(記入箇所!M78=""," ",記入箇所!M78)</f>
        <v xml:space="preserve"> </v>
      </c>
      <c r="N64" s="223" t="str">
        <f>IF(記入箇所!N78=""," ",記入箇所!N78)</f>
        <v xml:space="preserve"> </v>
      </c>
      <c r="O64" s="223" t="str">
        <f>IF(記入箇所!O78=""," ",記入箇所!O78)</f>
        <v xml:space="preserve"> </v>
      </c>
      <c r="P64" s="224" t="str">
        <f>IF(記入箇所!P78=""," ",記入箇所!P78)</f>
        <v xml:space="preserve"> </v>
      </c>
      <c r="Q64" s="49" t="str">
        <f>IF(記入箇所!Q59=""," ",記入箇所!Q59)</f>
        <v xml:space="preserve"> </v>
      </c>
    </row>
    <row r="65" spans="2:17" ht="16.5" customHeight="1">
      <c r="B65" s="25">
        <v>2</v>
      </c>
      <c r="C65" s="220" t="str">
        <f>IF(記入箇所!C60=""," ",記入箇所!C60)</f>
        <v xml:space="preserve"> </v>
      </c>
      <c r="D65" s="221"/>
      <c r="E65" s="54" t="str">
        <f>IF(記入箇所!E60=""," ",記入箇所!E60)</f>
        <v xml:space="preserve"> </v>
      </c>
      <c r="F65" s="45" t="str">
        <f>IF(記入箇所!F60=""," ",記入箇所!F60)</f>
        <v xml:space="preserve"> </v>
      </c>
      <c r="G65" s="45" t="str">
        <f>IF(記入箇所!G60=""," ",記入箇所!G60)</f>
        <v xml:space="preserve"> </v>
      </c>
      <c r="H65" s="45" t="str">
        <f>IF(記入箇所!H60=""," ",記入箇所!H60)</f>
        <v xml:space="preserve"> </v>
      </c>
      <c r="I65" s="50" t="str">
        <f>IF(記入箇所!I60=""," ",記入箇所!I60)</f>
        <v xml:space="preserve"> </v>
      </c>
      <c r="J65" s="52" t="str">
        <f>IF(記入箇所!J60=""," ",記入箇所!J60)</f>
        <v xml:space="preserve"> </v>
      </c>
      <c r="K65" s="222" t="str">
        <f>IF(記入箇所!K60=""," ",記入箇所!K60)</f>
        <v xml:space="preserve"> </v>
      </c>
      <c r="L65" s="223" t="str">
        <f>IF(記入箇所!L79=""," ",記入箇所!L79)</f>
        <v xml:space="preserve"> </v>
      </c>
      <c r="M65" s="223" t="str">
        <f>IF(記入箇所!M79=""," ",記入箇所!M79)</f>
        <v xml:space="preserve"> </v>
      </c>
      <c r="N65" s="223" t="str">
        <f>IF(記入箇所!N79=""," ",記入箇所!N79)</f>
        <v xml:space="preserve"> </v>
      </c>
      <c r="O65" s="223" t="str">
        <f>IF(記入箇所!O79=""," ",記入箇所!O79)</f>
        <v xml:space="preserve"> </v>
      </c>
      <c r="P65" s="224" t="str">
        <f>IF(記入箇所!P79=""," ",記入箇所!P79)</f>
        <v xml:space="preserve"> </v>
      </c>
      <c r="Q65" s="49" t="str">
        <f>IF(記入箇所!Q60=""," ",記入箇所!Q60)</f>
        <v xml:space="preserve"> </v>
      </c>
    </row>
    <row r="66" spans="2:17" ht="16.5" customHeight="1">
      <c r="B66" s="25">
        <v>3</v>
      </c>
      <c r="C66" s="220" t="str">
        <f>IF(記入箇所!C61=""," ",記入箇所!C61)</f>
        <v xml:space="preserve"> </v>
      </c>
      <c r="D66" s="221"/>
      <c r="E66" s="54" t="str">
        <f>IF(記入箇所!E61=""," ",記入箇所!E61)</f>
        <v xml:space="preserve"> </v>
      </c>
      <c r="F66" s="45" t="str">
        <f>IF(記入箇所!F61=""," ",記入箇所!F61)</f>
        <v xml:space="preserve"> </v>
      </c>
      <c r="G66" s="45" t="str">
        <f>IF(記入箇所!G61=""," ",記入箇所!G61)</f>
        <v xml:space="preserve"> </v>
      </c>
      <c r="H66" s="45" t="str">
        <f>IF(記入箇所!H61=""," ",記入箇所!H61)</f>
        <v xml:space="preserve"> </v>
      </c>
      <c r="I66" s="50" t="str">
        <f>IF(記入箇所!I61=""," ",記入箇所!I61)</f>
        <v xml:space="preserve"> </v>
      </c>
      <c r="J66" s="52" t="str">
        <f>IF(記入箇所!J61=""," ",記入箇所!J61)</f>
        <v xml:space="preserve"> </v>
      </c>
      <c r="K66" s="222" t="str">
        <f>IF(記入箇所!K61=""," ",記入箇所!K61)</f>
        <v xml:space="preserve"> </v>
      </c>
      <c r="L66" s="223" t="str">
        <f>IF(記入箇所!L80=""," ",記入箇所!L80)</f>
        <v xml:space="preserve"> </v>
      </c>
      <c r="M66" s="223" t="str">
        <f>IF(記入箇所!M80=""," ",記入箇所!M80)</f>
        <v xml:space="preserve"> </v>
      </c>
      <c r="N66" s="223" t="str">
        <f>IF(記入箇所!N80=""," ",記入箇所!N80)</f>
        <v xml:space="preserve"> </v>
      </c>
      <c r="O66" s="223" t="str">
        <f>IF(記入箇所!O80=""," ",記入箇所!O80)</f>
        <v xml:space="preserve"> </v>
      </c>
      <c r="P66" s="224" t="str">
        <f>IF(記入箇所!P80=""," ",記入箇所!P80)</f>
        <v xml:space="preserve"> </v>
      </c>
      <c r="Q66" s="49" t="str">
        <f>IF(記入箇所!Q61=""," ",記入箇所!Q61)</f>
        <v xml:space="preserve"> </v>
      </c>
    </row>
    <row r="67" spans="2:17" ht="16.5" customHeight="1">
      <c r="B67" s="25">
        <v>4</v>
      </c>
      <c r="C67" s="220" t="str">
        <f>IF(記入箇所!C62=""," ",記入箇所!C62)</f>
        <v xml:space="preserve"> </v>
      </c>
      <c r="D67" s="221"/>
      <c r="E67" s="54" t="str">
        <f>IF(記入箇所!E62=""," ",記入箇所!E62)</f>
        <v xml:space="preserve"> </v>
      </c>
      <c r="F67" s="45" t="str">
        <f>IF(記入箇所!F62=""," ",記入箇所!F62)</f>
        <v xml:space="preserve"> </v>
      </c>
      <c r="G67" s="45" t="str">
        <f>IF(記入箇所!G62=""," ",記入箇所!G62)</f>
        <v xml:space="preserve"> </v>
      </c>
      <c r="H67" s="45" t="str">
        <f>IF(記入箇所!H62=""," ",記入箇所!H62)</f>
        <v xml:space="preserve"> </v>
      </c>
      <c r="I67" s="50" t="str">
        <f>IF(記入箇所!I62=""," ",記入箇所!I62)</f>
        <v xml:space="preserve"> </v>
      </c>
      <c r="J67" s="52" t="str">
        <f>IF(記入箇所!J62=""," ",記入箇所!J62)</f>
        <v xml:space="preserve"> </v>
      </c>
      <c r="K67" s="222" t="str">
        <f>IF(記入箇所!K62=""," ",記入箇所!K62)</f>
        <v xml:space="preserve"> </v>
      </c>
      <c r="L67" s="223" t="str">
        <f>IF(記入箇所!L81=""," ",記入箇所!L81)</f>
        <v xml:space="preserve"> </v>
      </c>
      <c r="M67" s="223" t="str">
        <f>IF(記入箇所!M81=""," ",記入箇所!M81)</f>
        <v xml:space="preserve"> </v>
      </c>
      <c r="N67" s="223" t="str">
        <f>IF(記入箇所!N81=""," ",記入箇所!N81)</f>
        <v xml:space="preserve"> </v>
      </c>
      <c r="O67" s="223" t="str">
        <f>IF(記入箇所!O81=""," ",記入箇所!O81)</f>
        <v xml:space="preserve"> </v>
      </c>
      <c r="P67" s="224" t="str">
        <f>IF(記入箇所!P81=""," ",記入箇所!P81)</f>
        <v xml:space="preserve"> </v>
      </c>
      <c r="Q67" s="49" t="str">
        <f>IF(記入箇所!Q62=""," ",記入箇所!Q62)</f>
        <v xml:space="preserve"> </v>
      </c>
    </row>
    <row r="68" spans="2:17" ht="16.5" customHeight="1">
      <c r="B68" s="25">
        <v>5</v>
      </c>
      <c r="C68" s="220" t="str">
        <f>IF(記入箇所!C63=""," ",記入箇所!C63)</f>
        <v xml:space="preserve"> </v>
      </c>
      <c r="D68" s="221"/>
      <c r="E68" s="54" t="str">
        <f>IF(記入箇所!E63=""," ",記入箇所!E63)</f>
        <v xml:space="preserve"> </v>
      </c>
      <c r="F68" s="45" t="str">
        <f>IF(記入箇所!F63=""," ",記入箇所!F63)</f>
        <v xml:space="preserve"> </v>
      </c>
      <c r="G68" s="45" t="str">
        <f>IF(記入箇所!G63=""," ",記入箇所!G63)</f>
        <v xml:space="preserve"> </v>
      </c>
      <c r="H68" s="45" t="str">
        <f>IF(記入箇所!H63=""," ",記入箇所!H63)</f>
        <v xml:space="preserve"> </v>
      </c>
      <c r="I68" s="50" t="str">
        <f>IF(記入箇所!I63=""," ",記入箇所!I63)</f>
        <v xml:space="preserve"> </v>
      </c>
      <c r="J68" s="52" t="str">
        <f>IF(記入箇所!J63=""," ",記入箇所!J63)</f>
        <v xml:space="preserve"> </v>
      </c>
      <c r="K68" s="222" t="str">
        <f>IF(記入箇所!K63=""," ",記入箇所!K63)</f>
        <v xml:space="preserve"> </v>
      </c>
      <c r="L68" s="223" t="str">
        <f>IF(記入箇所!L82=""," ",記入箇所!L82)</f>
        <v xml:space="preserve"> </v>
      </c>
      <c r="M68" s="223" t="str">
        <f>IF(記入箇所!M82=""," ",記入箇所!M82)</f>
        <v xml:space="preserve"> </v>
      </c>
      <c r="N68" s="223" t="str">
        <f>IF(記入箇所!N82=""," ",記入箇所!N82)</f>
        <v xml:space="preserve"> </v>
      </c>
      <c r="O68" s="223" t="str">
        <f>IF(記入箇所!O82=""," ",記入箇所!O82)</f>
        <v xml:space="preserve"> </v>
      </c>
      <c r="P68" s="224" t="str">
        <f>IF(記入箇所!P82=""," ",記入箇所!P82)</f>
        <v xml:space="preserve"> </v>
      </c>
      <c r="Q68" s="49" t="str">
        <f>IF(記入箇所!Q63=""," ",記入箇所!Q63)</f>
        <v xml:space="preserve"> </v>
      </c>
    </row>
    <row r="69" spans="2:17" ht="16.5" customHeight="1">
      <c r="B69" s="25">
        <v>6</v>
      </c>
      <c r="C69" s="220" t="str">
        <f>IF(記入箇所!C64=""," ",記入箇所!C64)</f>
        <v xml:space="preserve"> </v>
      </c>
      <c r="D69" s="221"/>
      <c r="E69" s="54" t="str">
        <f>IF(記入箇所!E64=""," ",記入箇所!E64)</f>
        <v xml:space="preserve"> </v>
      </c>
      <c r="F69" s="45" t="str">
        <f>IF(記入箇所!F64=""," ",記入箇所!F64)</f>
        <v xml:space="preserve"> </v>
      </c>
      <c r="G69" s="45" t="str">
        <f>IF(記入箇所!G64=""," ",記入箇所!G64)</f>
        <v xml:space="preserve"> </v>
      </c>
      <c r="H69" s="45" t="str">
        <f>IF(記入箇所!H64=""," ",記入箇所!H64)</f>
        <v xml:space="preserve"> </v>
      </c>
      <c r="I69" s="50" t="str">
        <f>IF(記入箇所!I64=""," ",記入箇所!I64)</f>
        <v xml:space="preserve"> </v>
      </c>
      <c r="J69" s="52" t="str">
        <f>IF(記入箇所!J64=""," ",記入箇所!J64)</f>
        <v xml:space="preserve"> </v>
      </c>
      <c r="K69" s="222" t="str">
        <f>IF(記入箇所!K64=""," ",記入箇所!K64)</f>
        <v xml:space="preserve"> </v>
      </c>
      <c r="L69" s="223" t="str">
        <f>IF(記入箇所!L83=""," ",記入箇所!L83)</f>
        <v xml:space="preserve"> </v>
      </c>
      <c r="M69" s="223" t="str">
        <f>IF(記入箇所!M83=""," ",記入箇所!M83)</f>
        <v xml:space="preserve"> </v>
      </c>
      <c r="N69" s="223" t="str">
        <f>IF(記入箇所!N83=""," ",記入箇所!N83)</f>
        <v xml:space="preserve"> </v>
      </c>
      <c r="O69" s="223" t="str">
        <f>IF(記入箇所!O83=""," ",記入箇所!O83)</f>
        <v xml:space="preserve"> </v>
      </c>
      <c r="P69" s="224" t="str">
        <f>IF(記入箇所!P83=""," ",記入箇所!P83)</f>
        <v xml:space="preserve"> </v>
      </c>
      <c r="Q69" s="49" t="str">
        <f>IF(記入箇所!Q64=""," ",記入箇所!Q64)</f>
        <v xml:space="preserve"> </v>
      </c>
    </row>
    <row r="70" spans="2:17" ht="16.5" customHeight="1">
      <c r="B70" s="25">
        <v>7</v>
      </c>
      <c r="C70" s="220" t="str">
        <f>IF(記入箇所!C65=""," ",記入箇所!C65)</f>
        <v xml:space="preserve"> </v>
      </c>
      <c r="D70" s="221"/>
      <c r="E70" s="54" t="str">
        <f>IF(記入箇所!E65=""," ",記入箇所!E65)</f>
        <v xml:space="preserve"> </v>
      </c>
      <c r="F70" s="45" t="str">
        <f>IF(記入箇所!F65=""," ",記入箇所!F65)</f>
        <v xml:space="preserve"> </v>
      </c>
      <c r="G70" s="45" t="str">
        <f>IF(記入箇所!G65=""," ",記入箇所!G65)</f>
        <v xml:space="preserve"> </v>
      </c>
      <c r="H70" s="45" t="str">
        <f>IF(記入箇所!H65=""," ",記入箇所!H65)</f>
        <v xml:space="preserve"> </v>
      </c>
      <c r="I70" s="50" t="str">
        <f>IF(記入箇所!I65=""," ",記入箇所!I65)</f>
        <v xml:space="preserve"> </v>
      </c>
      <c r="J70" s="52" t="str">
        <f>IF(記入箇所!J65=""," ",記入箇所!J65)</f>
        <v xml:space="preserve"> </v>
      </c>
      <c r="K70" s="222" t="str">
        <f>IF(記入箇所!K65=""," ",記入箇所!K65)</f>
        <v xml:space="preserve"> </v>
      </c>
      <c r="L70" s="223" t="str">
        <f>IF(記入箇所!L84=""," ",記入箇所!L84)</f>
        <v xml:space="preserve"> </v>
      </c>
      <c r="M70" s="223" t="str">
        <f>IF(記入箇所!M84=""," ",記入箇所!M84)</f>
        <v xml:space="preserve"> </v>
      </c>
      <c r="N70" s="223" t="str">
        <f>IF(記入箇所!N84=""," ",記入箇所!N84)</f>
        <v xml:space="preserve"> </v>
      </c>
      <c r="O70" s="223" t="str">
        <f>IF(記入箇所!O84=""," ",記入箇所!O84)</f>
        <v xml:space="preserve"> </v>
      </c>
      <c r="P70" s="224" t="str">
        <f>IF(記入箇所!P84=""," ",記入箇所!P84)</f>
        <v xml:space="preserve"> </v>
      </c>
      <c r="Q70" s="49" t="str">
        <f>IF(記入箇所!Q65=""," ",記入箇所!Q65)</f>
        <v xml:space="preserve"> </v>
      </c>
    </row>
    <row r="71" spans="2:17" ht="16.5" customHeight="1">
      <c r="B71" s="25">
        <v>8</v>
      </c>
      <c r="C71" s="220" t="str">
        <f>IF(記入箇所!C66=""," ",記入箇所!C66)</f>
        <v xml:space="preserve"> </v>
      </c>
      <c r="D71" s="221"/>
      <c r="E71" s="54" t="str">
        <f>IF(記入箇所!E66=""," ",記入箇所!E66)</f>
        <v xml:space="preserve"> </v>
      </c>
      <c r="F71" s="45" t="str">
        <f>IF(記入箇所!F66=""," ",記入箇所!F66)</f>
        <v xml:space="preserve"> </v>
      </c>
      <c r="G71" s="45" t="str">
        <f>IF(記入箇所!G66=""," ",記入箇所!G66)</f>
        <v xml:space="preserve"> </v>
      </c>
      <c r="H71" s="45" t="str">
        <f>IF(記入箇所!H66=""," ",記入箇所!H66)</f>
        <v xml:space="preserve"> </v>
      </c>
      <c r="I71" s="50" t="str">
        <f>IF(記入箇所!I66=""," ",記入箇所!I66)</f>
        <v xml:space="preserve"> </v>
      </c>
      <c r="J71" s="52" t="str">
        <f>IF(記入箇所!J66=""," ",記入箇所!J66)</f>
        <v xml:space="preserve"> </v>
      </c>
      <c r="K71" s="222" t="str">
        <f>IF(記入箇所!K66=""," ",記入箇所!K66)</f>
        <v xml:space="preserve"> </v>
      </c>
      <c r="L71" s="223" t="str">
        <f>IF(記入箇所!L85=""," ",記入箇所!L85)</f>
        <v xml:space="preserve"> </v>
      </c>
      <c r="M71" s="223" t="str">
        <f>IF(記入箇所!M85=""," ",記入箇所!M85)</f>
        <v xml:space="preserve"> </v>
      </c>
      <c r="N71" s="223" t="str">
        <f>IF(記入箇所!N85=""," ",記入箇所!N85)</f>
        <v xml:space="preserve"> </v>
      </c>
      <c r="O71" s="223" t="str">
        <f>IF(記入箇所!O85=""," ",記入箇所!O85)</f>
        <v xml:space="preserve"> </v>
      </c>
      <c r="P71" s="224" t="str">
        <f>IF(記入箇所!P85=""," ",記入箇所!P85)</f>
        <v xml:space="preserve"> </v>
      </c>
      <c r="Q71" s="49" t="str">
        <f>IF(記入箇所!Q66=""," ",記入箇所!Q66)</f>
        <v xml:space="preserve"> </v>
      </c>
    </row>
    <row r="72" spans="2:17" ht="16.5" customHeight="1">
      <c r="B72" s="25">
        <v>9</v>
      </c>
      <c r="C72" s="220" t="str">
        <f>IF(記入箇所!C67=""," ",記入箇所!C67)</f>
        <v xml:space="preserve"> </v>
      </c>
      <c r="D72" s="221"/>
      <c r="E72" s="54" t="str">
        <f>IF(記入箇所!E67=""," ",記入箇所!E67)</f>
        <v xml:space="preserve"> </v>
      </c>
      <c r="F72" s="45" t="str">
        <f>IF(記入箇所!F67=""," ",記入箇所!F67)</f>
        <v xml:space="preserve"> </v>
      </c>
      <c r="G72" s="45" t="str">
        <f>IF(記入箇所!G67=""," ",記入箇所!G67)</f>
        <v xml:space="preserve"> </v>
      </c>
      <c r="H72" s="45" t="str">
        <f>IF(記入箇所!H67=""," ",記入箇所!H67)</f>
        <v xml:space="preserve"> </v>
      </c>
      <c r="I72" s="50" t="str">
        <f>IF(記入箇所!I67=""," ",記入箇所!I67)</f>
        <v xml:space="preserve"> </v>
      </c>
      <c r="J72" s="52" t="str">
        <f>IF(記入箇所!J67=""," ",記入箇所!J67)</f>
        <v xml:space="preserve"> </v>
      </c>
      <c r="K72" s="222" t="str">
        <f>IF(記入箇所!K67=""," ",記入箇所!K67)</f>
        <v xml:space="preserve"> </v>
      </c>
      <c r="L72" s="223" t="str">
        <f>IF(記入箇所!L86=""," ",記入箇所!L86)</f>
        <v xml:space="preserve"> </v>
      </c>
      <c r="M72" s="223" t="str">
        <f>IF(記入箇所!M86=""," ",記入箇所!M86)</f>
        <v xml:space="preserve"> </v>
      </c>
      <c r="N72" s="223" t="str">
        <f>IF(記入箇所!N86=""," ",記入箇所!N86)</f>
        <v xml:space="preserve"> </v>
      </c>
      <c r="O72" s="223" t="str">
        <f>IF(記入箇所!O86=""," ",記入箇所!O86)</f>
        <v xml:space="preserve"> </v>
      </c>
      <c r="P72" s="224" t="str">
        <f>IF(記入箇所!P86=""," ",記入箇所!P86)</f>
        <v xml:space="preserve"> </v>
      </c>
      <c r="Q72" s="49" t="str">
        <f>IF(記入箇所!Q67=""," ",記入箇所!Q67)</f>
        <v xml:space="preserve"> </v>
      </c>
    </row>
    <row r="73" spans="2:17" ht="16.5" customHeight="1">
      <c r="B73" s="25">
        <v>10</v>
      </c>
      <c r="C73" s="220" t="str">
        <f>IF(記入箇所!C68=""," ",記入箇所!C68)</f>
        <v xml:space="preserve"> </v>
      </c>
      <c r="D73" s="221"/>
      <c r="E73" s="54" t="str">
        <f>IF(記入箇所!E68=""," ",記入箇所!E68)</f>
        <v xml:space="preserve"> </v>
      </c>
      <c r="F73" s="45" t="str">
        <f>IF(記入箇所!F68=""," ",記入箇所!F68)</f>
        <v xml:space="preserve"> </v>
      </c>
      <c r="G73" s="45" t="str">
        <f>IF(記入箇所!G68=""," ",記入箇所!G68)</f>
        <v xml:space="preserve"> </v>
      </c>
      <c r="H73" s="45" t="str">
        <f>IF(記入箇所!H68=""," ",記入箇所!H68)</f>
        <v xml:space="preserve"> </v>
      </c>
      <c r="I73" s="50" t="str">
        <f>IF(記入箇所!I68=""," ",記入箇所!I68)</f>
        <v xml:space="preserve"> </v>
      </c>
      <c r="J73" s="52" t="str">
        <f>IF(記入箇所!J68=""," ",記入箇所!J68)</f>
        <v xml:space="preserve"> </v>
      </c>
      <c r="K73" s="222" t="str">
        <f>IF(記入箇所!K68=""," ",記入箇所!K68)</f>
        <v xml:space="preserve"> </v>
      </c>
      <c r="L73" s="223" t="str">
        <f>IF(記入箇所!L87=""," ",記入箇所!L87)</f>
        <v xml:space="preserve"> </v>
      </c>
      <c r="M73" s="223" t="str">
        <f>IF(記入箇所!M87=""," ",記入箇所!M87)</f>
        <v xml:space="preserve"> </v>
      </c>
      <c r="N73" s="223" t="str">
        <f>IF(記入箇所!N87=""," ",記入箇所!N87)</f>
        <v xml:space="preserve"> </v>
      </c>
      <c r="O73" s="223" t="str">
        <f>IF(記入箇所!O87=""," ",記入箇所!O87)</f>
        <v xml:space="preserve"> </v>
      </c>
      <c r="P73" s="224" t="str">
        <f>IF(記入箇所!P87=""," ",記入箇所!P87)</f>
        <v xml:space="preserve"> </v>
      </c>
      <c r="Q73" s="49" t="str">
        <f>IF(記入箇所!Q68=""," ",記入箇所!Q68)</f>
        <v xml:space="preserve"> </v>
      </c>
    </row>
    <row r="74" spans="2:17" ht="16.5" customHeight="1">
      <c r="B74" s="25">
        <v>11</v>
      </c>
      <c r="C74" s="220" t="str">
        <f>IF(記入箇所!C69=""," ",記入箇所!C69)</f>
        <v xml:space="preserve"> </v>
      </c>
      <c r="D74" s="221"/>
      <c r="E74" s="54" t="str">
        <f>IF(記入箇所!E69=""," ",記入箇所!E69)</f>
        <v xml:space="preserve"> </v>
      </c>
      <c r="F74" s="45" t="str">
        <f>IF(記入箇所!F69=""," ",記入箇所!F69)</f>
        <v xml:space="preserve"> </v>
      </c>
      <c r="G74" s="45" t="str">
        <f>IF(記入箇所!G69=""," ",記入箇所!G69)</f>
        <v xml:space="preserve"> </v>
      </c>
      <c r="H74" s="45" t="str">
        <f>IF(記入箇所!H69=""," ",記入箇所!H69)</f>
        <v xml:space="preserve"> </v>
      </c>
      <c r="I74" s="50" t="str">
        <f>IF(記入箇所!I69=""," ",記入箇所!I69)</f>
        <v xml:space="preserve"> </v>
      </c>
      <c r="J74" s="52" t="str">
        <f>IF(記入箇所!J69=""," ",記入箇所!J69)</f>
        <v xml:space="preserve"> </v>
      </c>
      <c r="K74" s="222" t="str">
        <f>IF(記入箇所!K69=""," ",記入箇所!K69)</f>
        <v xml:space="preserve"> </v>
      </c>
      <c r="L74" s="223" t="str">
        <f>IF(記入箇所!L88=""," ",記入箇所!L88)</f>
        <v xml:space="preserve"> </v>
      </c>
      <c r="M74" s="223" t="str">
        <f>IF(記入箇所!M88=""," ",記入箇所!M88)</f>
        <v xml:space="preserve"> </v>
      </c>
      <c r="N74" s="223" t="str">
        <f>IF(記入箇所!N88=""," ",記入箇所!N88)</f>
        <v xml:space="preserve"> </v>
      </c>
      <c r="O74" s="223" t="str">
        <f>IF(記入箇所!O88=""," ",記入箇所!O88)</f>
        <v xml:space="preserve"> </v>
      </c>
      <c r="P74" s="224" t="str">
        <f>IF(記入箇所!P88=""," ",記入箇所!P88)</f>
        <v xml:space="preserve"> </v>
      </c>
      <c r="Q74" s="49" t="str">
        <f>IF(記入箇所!Q69=""," ",記入箇所!Q69)</f>
        <v xml:space="preserve"> </v>
      </c>
    </row>
    <row r="75" spans="2:17" ht="16.5" customHeight="1">
      <c r="B75" s="25">
        <v>12</v>
      </c>
      <c r="C75" s="220" t="str">
        <f>IF(記入箇所!C70=""," ",記入箇所!C70)</f>
        <v xml:space="preserve"> </v>
      </c>
      <c r="D75" s="221"/>
      <c r="E75" s="54" t="str">
        <f>IF(記入箇所!E70=""," ",記入箇所!E70)</f>
        <v xml:space="preserve"> </v>
      </c>
      <c r="F75" s="45" t="str">
        <f>IF(記入箇所!F70=""," ",記入箇所!F70)</f>
        <v xml:space="preserve"> </v>
      </c>
      <c r="G75" s="45" t="str">
        <f>IF(記入箇所!G70=""," ",記入箇所!G70)</f>
        <v xml:space="preserve"> </v>
      </c>
      <c r="H75" s="45" t="str">
        <f>IF(記入箇所!H70=""," ",記入箇所!H70)</f>
        <v xml:space="preserve"> </v>
      </c>
      <c r="I75" s="50" t="str">
        <f>IF(記入箇所!I70=""," ",記入箇所!I70)</f>
        <v xml:space="preserve"> </v>
      </c>
      <c r="J75" s="52" t="str">
        <f>IF(記入箇所!J70=""," ",記入箇所!J70)</f>
        <v xml:space="preserve"> </v>
      </c>
      <c r="K75" s="222" t="str">
        <f>IF(記入箇所!K70=""," ",記入箇所!K70)</f>
        <v xml:space="preserve"> </v>
      </c>
      <c r="L75" s="223" t="str">
        <f>IF(記入箇所!L149=""," ",記入箇所!L149)</f>
        <v xml:space="preserve"> </v>
      </c>
      <c r="M75" s="223" t="str">
        <f>IF(記入箇所!M149=""," ",記入箇所!M149)</f>
        <v xml:space="preserve"> </v>
      </c>
      <c r="N75" s="223" t="str">
        <f>IF(記入箇所!N149=""," ",記入箇所!N149)</f>
        <v xml:space="preserve"> </v>
      </c>
      <c r="O75" s="223" t="str">
        <f>IF(記入箇所!O149=""," ",記入箇所!O149)</f>
        <v>登録</v>
      </c>
      <c r="P75" s="224" t="str">
        <f>IF(記入箇所!P149=""," ",記入箇所!P149)</f>
        <v>支部名</v>
      </c>
      <c r="Q75" s="49" t="str">
        <f>IF(記入箇所!Q70=""," ",記入箇所!Q70)</f>
        <v xml:space="preserve"> </v>
      </c>
    </row>
    <row r="76" spans="2:17" ht="16.5" customHeight="1">
      <c r="B76" s="25">
        <v>13</v>
      </c>
      <c r="C76" s="220" t="str">
        <f>IF(記入箇所!C71=""," ",記入箇所!C71)</f>
        <v xml:space="preserve"> </v>
      </c>
      <c r="D76" s="221"/>
      <c r="E76" s="54" t="str">
        <f>IF(記入箇所!E71=""," ",記入箇所!E71)</f>
        <v xml:space="preserve"> </v>
      </c>
      <c r="F76" s="45" t="str">
        <f>IF(記入箇所!F71=""," ",記入箇所!F71)</f>
        <v xml:space="preserve"> </v>
      </c>
      <c r="G76" s="45" t="str">
        <f>IF(記入箇所!G71=""," ",記入箇所!G71)</f>
        <v xml:space="preserve"> </v>
      </c>
      <c r="H76" s="45" t="str">
        <f>IF(記入箇所!H71=""," ",記入箇所!H71)</f>
        <v xml:space="preserve"> </v>
      </c>
      <c r="I76" s="50" t="str">
        <f>IF(記入箇所!I71=""," ",記入箇所!I71)</f>
        <v xml:space="preserve"> </v>
      </c>
      <c r="J76" s="52" t="str">
        <f>IF(記入箇所!J71=""," ",記入箇所!J71)</f>
        <v xml:space="preserve"> </v>
      </c>
      <c r="K76" s="222" t="str">
        <f>IF(記入箇所!K71=""," ",記入箇所!K71)</f>
        <v xml:space="preserve"> </v>
      </c>
      <c r="L76" s="223" t="str">
        <f>IF(記入箇所!L150=""," ",記入箇所!L150)</f>
        <v xml:space="preserve"> </v>
      </c>
      <c r="M76" s="223" t="str">
        <f>IF(記入箇所!M150=""," ",記入箇所!M150)</f>
        <v xml:space="preserve"> </v>
      </c>
      <c r="N76" s="223" t="str">
        <f>IF(記入箇所!N150=""," ",記入箇所!N150)</f>
        <v xml:space="preserve"> </v>
      </c>
      <c r="O76" s="223" t="str">
        <f>IF(記入箇所!O150=""," ",記入箇所!O150)</f>
        <v xml:space="preserve"> </v>
      </c>
      <c r="P76" s="224" t="str">
        <f>IF(記入箇所!P150=""," ",記入箇所!P150)</f>
        <v>No.</v>
      </c>
      <c r="Q76" s="49" t="str">
        <f>IF(記入箇所!Q71=""," ",記入箇所!Q71)</f>
        <v xml:space="preserve"> </v>
      </c>
    </row>
    <row r="77" spans="2:17" ht="16.5" customHeight="1">
      <c r="B77" s="25">
        <v>14</v>
      </c>
      <c r="C77" s="220" t="str">
        <f>IF(記入箇所!C72=""," ",記入箇所!C72)</f>
        <v xml:space="preserve"> </v>
      </c>
      <c r="D77" s="221"/>
      <c r="E77" s="54" t="str">
        <f>IF(記入箇所!E72=""," ",記入箇所!E72)</f>
        <v xml:space="preserve"> </v>
      </c>
      <c r="F77" s="45" t="str">
        <f>IF(記入箇所!F72=""," ",記入箇所!F72)</f>
        <v xml:space="preserve"> </v>
      </c>
      <c r="G77" s="45" t="str">
        <f>IF(記入箇所!G72=""," ",記入箇所!G72)</f>
        <v xml:space="preserve"> </v>
      </c>
      <c r="H77" s="45" t="str">
        <f>IF(記入箇所!H72=""," ",記入箇所!H72)</f>
        <v xml:space="preserve"> </v>
      </c>
      <c r="I77" s="50" t="str">
        <f>IF(記入箇所!I72=""," ",記入箇所!I72)</f>
        <v xml:space="preserve"> </v>
      </c>
      <c r="J77" s="52" t="str">
        <f>IF(記入箇所!J72=""," ",記入箇所!J72)</f>
        <v xml:space="preserve"> </v>
      </c>
      <c r="K77" s="222" t="str">
        <f>IF(記入箇所!K72=""," ",記入箇所!K72)</f>
        <v xml:space="preserve"> </v>
      </c>
      <c r="L77" s="223" t="str">
        <f>IF(記入箇所!L151=""," ",記入箇所!L151)</f>
        <v xml:space="preserve"> </v>
      </c>
      <c r="M77" s="223" t="str">
        <f>IF(記入箇所!M151=""," ",記入箇所!M151)</f>
        <v xml:space="preserve"> </v>
      </c>
      <c r="N77" s="223" t="str">
        <f>IF(記入箇所!N151=""," ",記入箇所!N151)</f>
        <v xml:space="preserve"> </v>
      </c>
      <c r="O77" s="223" t="str">
        <f>IF(記入箇所!O151=""," ",記入箇所!O151)</f>
        <v>月</v>
      </c>
      <c r="P77" s="224" t="str">
        <f>IF(記入箇所!P151=""," ",記入箇所!P151)</f>
        <v>支
部
長
承
認
印</v>
      </c>
      <c r="Q77" s="49" t="str">
        <f>IF(記入箇所!Q72=""," ",記入箇所!Q72)</f>
        <v xml:space="preserve"> </v>
      </c>
    </row>
    <row r="78" spans="2:17" ht="16.5" customHeight="1">
      <c r="B78" s="25">
        <v>15</v>
      </c>
      <c r="C78" s="220" t="str">
        <f>IF(記入箇所!C73=""," ",記入箇所!C73)</f>
        <v xml:space="preserve"> </v>
      </c>
      <c r="D78" s="221"/>
      <c r="E78" s="54" t="str">
        <f>IF(記入箇所!E73=""," ",記入箇所!E73)</f>
        <v xml:space="preserve"> </v>
      </c>
      <c r="F78" s="45" t="str">
        <f>IF(記入箇所!F73=""," ",記入箇所!F73)</f>
        <v xml:space="preserve"> </v>
      </c>
      <c r="G78" s="45" t="str">
        <f>IF(記入箇所!G73=""," ",記入箇所!G73)</f>
        <v xml:space="preserve"> </v>
      </c>
      <c r="H78" s="45" t="str">
        <f>IF(記入箇所!H73=""," ",記入箇所!H73)</f>
        <v xml:space="preserve"> </v>
      </c>
      <c r="I78" s="50" t="str">
        <f>IF(記入箇所!I73=""," ",記入箇所!I73)</f>
        <v xml:space="preserve"> </v>
      </c>
      <c r="J78" s="52" t="str">
        <f>IF(記入箇所!J73=""," ",記入箇所!J73)</f>
        <v xml:space="preserve"> </v>
      </c>
      <c r="K78" s="222" t="str">
        <f>IF(記入箇所!K73=""," ",記入箇所!K73)</f>
        <v xml:space="preserve"> </v>
      </c>
      <c r="L78" s="223" t="str">
        <f>IF(記入箇所!L152=""," ",記入箇所!L152)</f>
        <v xml:space="preserve"> </v>
      </c>
      <c r="M78" s="223" t="str">
        <f>IF(記入箇所!M152=""," ",記入箇所!M152)</f>
        <v xml:space="preserve"> </v>
      </c>
      <c r="N78" s="223" t="str">
        <f>IF(記入箇所!N152=""," ",記入箇所!N152)</f>
        <v xml:space="preserve"> </v>
      </c>
      <c r="O78" s="223" t="str">
        <f>IF(記入箇所!O152=""," ",記入箇所!O152)</f>
        <v xml:space="preserve"> </v>
      </c>
      <c r="P78" s="224" t="str">
        <f>IF(記入箇所!P152=""," ",記入箇所!P152)</f>
        <v xml:space="preserve"> </v>
      </c>
      <c r="Q78" s="49" t="str">
        <f>IF(記入箇所!Q73=""," ",記入箇所!Q73)</f>
        <v xml:space="preserve"> </v>
      </c>
    </row>
    <row r="79" spans="2:17" ht="16.5" customHeight="1">
      <c r="B79" s="25">
        <v>16</v>
      </c>
      <c r="C79" s="220" t="str">
        <f>IF(記入箇所!C74=""," ",記入箇所!C74)</f>
        <v xml:space="preserve"> </v>
      </c>
      <c r="D79" s="221"/>
      <c r="E79" s="54" t="str">
        <f>IF(記入箇所!E74=""," ",記入箇所!E74)</f>
        <v xml:space="preserve"> </v>
      </c>
      <c r="F79" s="45" t="str">
        <f>IF(記入箇所!F74=""," ",記入箇所!F74)</f>
        <v xml:space="preserve"> </v>
      </c>
      <c r="G79" s="45" t="str">
        <f>IF(記入箇所!G74=""," ",記入箇所!G74)</f>
        <v xml:space="preserve"> </v>
      </c>
      <c r="H79" s="45" t="str">
        <f>IF(記入箇所!H74=""," ",記入箇所!H74)</f>
        <v xml:space="preserve"> </v>
      </c>
      <c r="I79" s="50" t="str">
        <f>IF(記入箇所!I74=""," ",記入箇所!I74)</f>
        <v xml:space="preserve"> </v>
      </c>
      <c r="J79" s="52" t="str">
        <f>IF(記入箇所!J74=""," ",記入箇所!J74)</f>
        <v xml:space="preserve"> </v>
      </c>
      <c r="K79" s="222" t="str">
        <f>IF(記入箇所!K74=""," ",記入箇所!K74)</f>
        <v xml:space="preserve"> </v>
      </c>
      <c r="L79" s="223" t="str">
        <f>IF(記入箇所!L153=""," ",記入箇所!L153)</f>
        <v xml:space="preserve"> </v>
      </c>
      <c r="M79" s="223" t="str">
        <f>IF(記入箇所!M153=""," ",記入箇所!M153)</f>
        <v xml:space="preserve"> </v>
      </c>
      <c r="N79" s="223" t="str">
        <f>IF(記入箇所!N153=""," ",記入箇所!N153)</f>
        <v xml:space="preserve"> </v>
      </c>
      <c r="O79" s="223" t="str">
        <f>IF(記入箇所!O153=""," ",記入箇所!O153)</f>
        <v>日</v>
      </c>
      <c r="P79" s="224" t="str">
        <f>IF(記入箇所!P153=""," ",記入箇所!P153)</f>
        <v xml:space="preserve"> </v>
      </c>
      <c r="Q79" s="49" t="str">
        <f>IF(記入箇所!Q74=""," ",記入箇所!Q74)</f>
        <v xml:space="preserve"> </v>
      </c>
    </row>
    <row r="80" spans="2:17" ht="16.5" customHeight="1">
      <c r="B80" s="25">
        <v>17</v>
      </c>
      <c r="C80" s="220" t="str">
        <f>IF(記入箇所!C75=""," ",記入箇所!C75)</f>
        <v xml:space="preserve"> </v>
      </c>
      <c r="D80" s="221"/>
      <c r="E80" s="54" t="str">
        <f>IF(記入箇所!E75=""," ",記入箇所!E75)</f>
        <v xml:space="preserve"> </v>
      </c>
      <c r="F80" s="45" t="str">
        <f>IF(記入箇所!F75=""," ",記入箇所!F75)</f>
        <v xml:space="preserve"> </v>
      </c>
      <c r="G80" s="45" t="str">
        <f>IF(記入箇所!G75=""," ",記入箇所!G75)</f>
        <v xml:space="preserve"> </v>
      </c>
      <c r="H80" s="45" t="str">
        <f>IF(記入箇所!H75=""," ",記入箇所!H75)</f>
        <v xml:space="preserve"> </v>
      </c>
      <c r="I80" s="50" t="str">
        <f>IF(記入箇所!I75=""," ",記入箇所!I75)</f>
        <v xml:space="preserve"> </v>
      </c>
      <c r="J80" s="52" t="str">
        <f>IF(記入箇所!J75=""," ",記入箇所!J75)</f>
        <v xml:space="preserve"> </v>
      </c>
      <c r="K80" s="222" t="str">
        <f>IF(記入箇所!K75=""," ",記入箇所!K75)</f>
        <v xml:space="preserve"> </v>
      </c>
      <c r="L80" s="223" t="str">
        <f>IF(記入箇所!L154=""," ",記入箇所!L154)</f>
        <v xml:space="preserve"> </v>
      </c>
      <c r="M80" s="223" t="str">
        <f>IF(記入箇所!M154=""," ",記入箇所!M154)</f>
        <v xml:space="preserve"> </v>
      </c>
      <c r="N80" s="223" t="str">
        <f>IF(記入箇所!N154=""," ",記入箇所!N154)</f>
        <v xml:space="preserve"> </v>
      </c>
      <c r="O80" s="223" t="str">
        <f>IF(記入箇所!O154=""," ",記入箇所!O154)</f>
        <v xml:space="preserve"> </v>
      </c>
      <c r="P80" s="224" t="str">
        <f>IF(記入箇所!P154=""," ",記入箇所!P154)</f>
        <v xml:space="preserve"> </v>
      </c>
      <c r="Q80" s="49" t="str">
        <f>IF(記入箇所!Q75=""," ",記入箇所!Q75)</f>
        <v xml:space="preserve"> </v>
      </c>
    </row>
    <row r="81" spans="2:17" ht="16.5" customHeight="1">
      <c r="B81" s="25">
        <v>18</v>
      </c>
      <c r="C81" s="220" t="str">
        <f>IF(記入箇所!C76=""," ",記入箇所!C76)</f>
        <v xml:space="preserve"> </v>
      </c>
      <c r="D81" s="221"/>
      <c r="E81" s="54" t="str">
        <f>IF(記入箇所!E76=""," ",記入箇所!E76)</f>
        <v xml:space="preserve"> </v>
      </c>
      <c r="F81" s="45" t="str">
        <f>IF(記入箇所!F76=""," ",記入箇所!F76)</f>
        <v xml:space="preserve"> </v>
      </c>
      <c r="G81" s="45" t="str">
        <f>IF(記入箇所!G76=""," ",記入箇所!G76)</f>
        <v xml:space="preserve"> </v>
      </c>
      <c r="H81" s="45" t="str">
        <f>IF(記入箇所!H76=""," ",記入箇所!H76)</f>
        <v xml:space="preserve"> </v>
      </c>
      <c r="I81" s="50" t="str">
        <f>IF(記入箇所!I76=""," ",記入箇所!I76)</f>
        <v xml:space="preserve"> </v>
      </c>
      <c r="J81" s="52" t="str">
        <f>IF(記入箇所!J76=""," ",記入箇所!J76)</f>
        <v xml:space="preserve"> </v>
      </c>
      <c r="K81" s="222" t="str">
        <f>IF(記入箇所!K76=""," ",記入箇所!K76)</f>
        <v xml:space="preserve"> </v>
      </c>
      <c r="L81" s="223" t="str">
        <f>IF(記入箇所!L155=""," ",記入箇所!L155)</f>
        <v xml:space="preserve"> </v>
      </c>
      <c r="M81" s="223" t="str">
        <f>IF(記入箇所!M155=""," ",記入箇所!M155)</f>
        <v xml:space="preserve"> </v>
      </c>
      <c r="N81" s="223" t="str">
        <f>IF(記入箇所!N155=""," ",記入箇所!N155)</f>
        <v xml:space="preserve"> </v>
      </c>
      <c r="O81" s="223" t="str">
        <f>IF(記入箇所!O155=""," ",記入箇所!O155)</f>
        <v xml:space="preserve"> </v>
      </c>
      <c r="P81" s="224" t="str">
        <f>IF(記入箇所!P155=""," ",記入箇所!P155)</f>
        <v xml:space="preserve"> </v>
      </c>
      <c r="Q81" s="49" t="str">
        <f>IF(記入箇所!Q76=""," ",記入箇所!Q76)</f>
        <v xml:space="preserve"> </v>
      </c>
    </row>
    <row r="82" spans="2:17" ht="16.5" customHeight="1">
      <c r="B82" s="25">
        <v>19</v>
      </c>
      <c r="C82" s="220" t="str">
        <f>IF(記入箇所!C77=""," ",記入箇所!C77)</f>
        <v xml:space="preserve"> </v>
      </c>
      <c r="D82" s="221"/>
      <c r="E82" s="54" t="str">
        <f>IF(記入箇所!E77=""," ",記入箇所!E77)</f>
        <v xml:space="preserve"> </v>
      </c>
      <c r="F82" s="45" t="str">
        <f>IF(記入箇所!F77=""," ",記入箇所!F77)</f>
        <v xml:space="preserve"> </v>
      </c>
      <c r="G82" s="45" t="str">
        <f>IF(記入箇所!G77=""," ",記入箇所!G77)</f>
        <v xml:space="preserve"> </v>
      </c>
      <c r="H82" s="45" t="str">
        <f>IF(記入箇所!H77=""," ",記入箇所!H77)</f>
        <v xml:space="preserve"> </v>
      </c>
      <c r="I82" s="50" t="str">
        <f>IF(記入箇所!I77=""," ",記入箇所!I77)</f>
        <v xml:space="preserve"> </v>
      </c>
      <c r="J82" s="52" t="str">
        <f>IF(記入箇所!J77=""," ",記入箇所!J77)</f>
        <v xml:space="preserve"> </v>
      </c>
      <c r="K82" s="222" t="str">
        <f>IF(記入箇所!K77=""," ",記入箇所!K77)</f>
        <v xml:space="preserve"> </v>
      </c>
      <c r="L82" s="223" t="str">
        <f>IF(記入箇所!L156=""," ",記入箇所!L156)</f>
        <v xml:space="preserve"> </v>
      </c>
      <c r="M82" s="223" t="str">
        <f>IF(記入箇所!M156=""," ",記入箇所!M156)</f>
        <v xml:space="preserve"> </v>
      </c>
      <c r="N82" s="223" t="str">
        <f>IF(記入箇所!N156=""," ",記入箇所!N156)</f>
        <v xml:space="preserve"> </v>
      </c>
      <c r="O82" s="223" t="str">
        <f>IF(記入箇所!O156=""," ",記入箇所!O156)</f>
        <v xml:space="preserve"> </v>
      </c>
      <c r="P82" s="224" t="str">
        <f>IF(記入箇所!P156=""," ",記入箇所!P156)</f>
        <v xml:space="preserve"> </v>
      </c>
      <c r="Q82" s="49" t="str">
        <f>IF(記入箇所!Q77=""," ",記入箇所!Q77)</f>
        <v xml:space="preserve"> </v>
      </c>
    </row>
    <row r="83" spans="2:17" ht="16.5" customHeight="1">
      <c r="B83" s="25">
        <v>20</v>
      </c>
      <c r="C83" s="220" t="str">
        <f>IF(記入箇所!C78=""," ",記入箇所!C78)</f>
        <v xml:space="preserve"> </v>
      </c>
      <c r="D83" s="221"/>
      <c r="E83" s="54" t="str">
        <f>IF(記入箇所!E78=""," ",記入箇所!E78)</f>
        <v xml:space="preserve"> </v>
      </c>
      <c r="F83" s="45" t="str">
        <f>IF(記入箇所!F78=""," ",記入箇所!F78)</f>
        <v xml:space="preserve"> </v>
      </c>
      <c r="G83" s="45" t="str">
        <f>IF(記入箇所!G78=""," ",記入箇所!G78)</f>
        <v xml:space="preserve"> </v>
      </c>
      <c r="H83" s="45" t="str">
        <f>IF(記入箇所!H78=""," ",記入箇所!H78)</f>
        <v xml:space="preserve"> </v>
      </c>
      <c r="I83" s="50" t="str">
        <f>IF(記入箇所!I78=""," ",記入箇所!I78)</f>
        <v xml:space="preserve"> </v>
      </c>
      <c r="J83" s="52" t="str">
        <f>IF(記入箇所!J78=""," ",記入箇所!J78)</f>
        <v xml:space="preserve"> </v>
      </c>
      <c r="K83" s="222" t="str">
        <f>IF(記入箇所!K78=""," ",記入箇所!K78)</f>
        <v xml:space="preserve"> </v>
      </c>
      <c r="L83" s="223" t="str">
        <f>IF(記入箇所!L157=""," ",記入箇所!L157)</f>
        <v xml:space="preserve"> </v>
      </c>
      <c r="M83" s="223" t="str">
        <f>IF(記入箇所!M157=""," ",記入箇所!M157)</f>
        <v xml:space="preserve"> </v>
      </c>
      <c r="N83" s="223" t="str">
        <f>IF(記入箇所!N157=""," ",記入箇所!N157)</f>
        <v xml:space="preserve"> </v>
      </c>
      <c r="O83" s="223" t="str">
        <f>IF(記入箇所!O157=""," ",記入箇所!O157)</f>
        <v xml:space="preserve"> </v>
      </c>
      <c r="P83" s="224" t="str">
        <f>IF(記入箇所!P157=""," ",記入箇所!P157)</f>
        <v xml:space="preserve"> </v>
      </c>
      <c r="Q83" s="49" t="str">
        <f>IF(記入箇所!Q78=""," ",記入箇所!Q78)</f>
        <v xml:space="preserve"> </v>
      </c>
    </row>
    <row r="84" spans="2:17" ht="16.5" customHeight="1">
      <c r="B84" s="25">
        <v>21</v>
      </c>
      <c r="C84" s="220" t="str">
        <f>IF(記入箇所!C79=""," ",記入箇所!C79)</f>
        <v xml:space="preserve"> </v>
      </c>
      <c r="D84" s="221"/>
      <c r="E84" s="54" t="str">
        <f>IF(記入箇所!E79=""," ",記入箇所!E79)</f>
        <v xml:space="preserve"> </v>
      </c>
      <c r="F84" s="45" t="str">
        <f>IF(記入箇所!F79=""," ",記入箇所!F79)</f>
        <v xml:space="preserve"> </v>
      </c>
      <c r="G84" s="45" t="str">
        <f>IF(記入箇所!G79=""," ",記入箇所!G79)</f>
        <v xml:space="preserve"> </v>
      </c>
      <c r="H84" s="45" t="str">
        <f>IF(記入箇所!H79=""," ",記入箇所!H79)</f>
        <v xml:space="preserve"> </v>
      </c>
      <c r="I84" s="50" t="str">
        <f>IF(記入箇所!I79=""," ",記入箇所!I79)</f>
        <v xml:space="preserve"> </v>
      </c>
      <c r="J84" s="52" t="str">
        <f>IF(記入箇所!J79=""," ",記入箇所!J79)</f>
        <v xml:space="preserve"> </v>
      </c>
      <c r="K84" s="222" t="str">
        <f>IF(記入箇所!K79=""," ",記入箇所!K79)</f>
        <v xml:space="preserve"> </v>
      </c>
      <c r="L84" s="223" t="str">
        <f>IF(記入箇所!L158=""," ",記入箇所!L158)</f>
        <v xml:space="preserve"> </v>
      </c>
      <c r="M84" s="223" t="str">
        <f>IF(記入箇所!M158=""," ",記入箇所!M158)</f>
        <v xml:space="preserve"> </v>
      </c>
      <c r="N84" s="223" t="str">
        <f>IF(記入箇所!N158=""," ",記入箇所!N158)</f>
        <v xml:space="preserve"> </v>
      </c>
      <c r="O84" s="223" t="str">
        <f>IF(記入箇所!O158=""," ",記入箇所!O158)</f>
        <v xml:space="preserve"> </v>
      </c>
      <c r="P84" s="224" t="str">
        <f>IF(記入箇所!P158=""," ",記入箇所!P158)</f>
        <v xml:space="preserve"> </v>
      </c>
      <c r="Q84" s="49" t="str">
        <f>IF(記入箇所!Q79=""," ",記入箇所!Q79)</f>
        <v xml:space="preserve"> </v>
      </c>
    </row>
    <row r="85" spans="2:17" ht="16.5" customHeight="1">
      <c r="B85" s="25">
        <v>22</v>
      </c>
      <c r="C85" s="220" t="str">
        <f>IF(記入箇所!C80=""," ",記入箇所!C80)</f>
        <v xml:space="preserve"> </v>
      </c>
      <c r="D85" s="221"/>
      <c r="E85" s="54" t="str">
        <f>IF(記入箇所!E80=""," ",記入箇所!E80)</f>
        <v xml:space="preserve"> </v>
      </c>
      <c r="F85" s="45" t="str">
        <f>IF(記入箇所!F80=""," ",記入箇所!F80)</f>
        <v xml:space="preserve"> </v>
      </c>
      <c r="G85" s="45" t="str">
        <f>IF(記入箇所!G80=""," ",記入箇所!G80)</f>
        <v xml:space="preserve"> </v>
      </c>
      <c r="H85" s="45" t="str">
        <f>IF(記入箇所!H80=""," ",記入箇所!H80)</f>
        <v xml:space="preserve"> </v>
      </c>
      <c r="I85" s="50" t="str">
        <f>IF(記入箇所!I80=""," ",記入箇所!I80)</f>
        <v xml:space="preserve"> </v>
      </c>
      <c r="J85" s="52" t="str">
        <f>IF(記入箇所!J80=""," ",記入箇所!J80)</f>
        <v xml:space="preserve"> </v>
      </c>
      <c r="K85" s="222" t="str">
        <f>IF(記入箇所!K80=""," ",記入箇所!K80)</f>
        <v xml:space="preserve"> </v>
      </c>
      <c r="L85" s="223" t="str">
        <f>IF(記入箇所!L159=""," ",記入箇所!L159)</f>
        <v xml:space="preserve"> </v>
      </c>
      <c r="M85" s="223" t="str">
        <f>IF(記入箇所!M159=""," ",記入箇所!M159)</f>
        <v xml:space="preserve"> </v>
      </c>
      <c r="N85" s="223" t="str">
        <f>IF(記入箇所!N159=""," ",記入箇所!N159)</f>
        <v xml:space="preserve"> </v>
      </c>
      <c r="O85" s="223" t="str">
        <f>IF(記入箇所!O159=""," ",記入箇所!O159)</f>
        <v xml:space="preserve"> </v>
      </c>
      <c r="P85" s="224" t="str">
        <f>IF(記入箇所!P159=""," ",記入箇所!P159)</f>
        <v xml:space="preserve"> </v>
      </c>
      <c r="Q85" s="49" t="str">
        <f>IF(記入箇所!Q80=""," ",記入箇所!Q80)</f>
        <v xml:space="preserve"> </v>
      </c>
    </row>
    <row r="86" spans="2:17" ht="16.5" customHeight="1">
      <c r="B86" s="25">
        <v>23</v>
      </c>
      <c r="C86" s="220" t="str">
        <f>IF(記入箇所!C81=""," ",記入箇所!C81)</f>
        <v xml:space="preserve"> </v>
      </c>
      <c r="D86" s="221"/>
      <c r="E86" s="54" t="str">
        <f>IF(記入箇所!E81=""," ",記入箇所!E81)</f>
        <v xml:space="preserve"> </v>
      </c>
      <c r="F86" s="45" t="str">
        <f>IF(記入箇所!F81=""," ",記入箇所!F81)</f>
        <v xml:space="preserve"> </v>
      </c>
      <c r="G86" s="45" t="str">
        <f>IF(記入箇所!G81=""," ",記入箇所!G81)</f>
        <v xml:space="preserve"> </v>
      </c>
      <c r="H86" s="45" t="str">
        <f>IF(記入箇所!H81=""," ",記入箇所!H81)</f>
        <v xml:space="preserve"> </v>
      </c>
      <c r="I86" s="50" t="str">
        <f>IF(記入箇所!I81=""," ",記入箇所!I81)</f>
        <v xml:space="preserve"> </v>
      </c>
      <c r="J86" s="52" t="str">
        <f>IF(記入箇所!J81=""," ",記入箇所!J81)</f>
        <v xml:space="preserve"> </v>
      </c>
      <c r="K86" s="222" t="str">
        <f>IF(記入箇所!K81=""," ",記入箇所!K81)</f>
        <v xml:space="preserve"> </v>
      </c>
      <c r="L86" s="223" t="str">
        <f>IF(記入箇所!L160=""," ",記入箇所!L160)</f>
        <v xml:space="preserve"> </v>
      </c>
      <c r="M86" s="223" t="str">
        <f>IF(記入箇所!M160=""," ",記入箇所!M160)</f>
        <v xml:space="preserve"> </v>
      </c>
      <c r="N86" s="223" t="str">
        <f>IF(記入箇所!N160=""," ",記入箇所!N160)</f>
        <v xml:space="preserve"> </v>
      </c>
      <c r="O86" s="223" t="str">
        <f>IF(記入箇所!O160=""," ",記入箇所!O160)</f>
        <v xml:space="preserve"> </v>
      </c>
      <c r="P86" s="224" t="str">
        <f>IF(記入箇所!P160=""," ",記入箇所!P160)</f>
        <v xml:space="preserve"> </v>
      </c>
      <c r="Q86" s="49" t="str">
        <f>IF(記入箇所!Q81=""," ",記入箇所!Q81)</f>
        <v xml:space="preserve"> </v>
      </c>
    </row>
    <row r="87" spans="2:17" ht="16.5" customHeight="1">
      <c r="B87" s="25">
        <v>24</v>
      </c>
      <c r="C87" s="220" t="str">
        <f>IF(記入箇所!C82=""," ",記入箇所!C82)</f>
        <v xml:space="preserve"> </v>
      </c>
      <c r="D87" s="221"/>
      <c r="E87" s="54" t="str">
        <f>IF(記入箇所!E82=""," ",記入箇所!E82)</f>
        <v xml:space="preserve"> </v>
      </c>
      <c r="F87" s="45" t="str">
        <f>IF(記入箇所!F82=""," ",記入箇所!F82)</f>
        <v xml:space="preserve"> </v>
      </c>
      <c r="G87" s="45" t="str">
        <f>IF(記入箇所!G82=""," ",記入箇所!G82)</f>
        <v xml:space="preserve"> </v>
      </c>
      <c r="H87" s="45" t="str">
        <f>IF(記入箇所!H82=""," ",記入箇所!H82)</f>
        <v xml:space="preserve"> </v>
      </c>
      <c r="I87" s="50" t="str">
        <f>IF(記入箇所!I82=""," ",記入箇所!I82)</f>
        <v xml:space="preserve"> </v>
      </c>
      <c r="J87" s="52" t="str">
        <f>IF(記入箇所!J82=""," ",記入箇所!J82)</f>
        <v xml:space="preserve"> </v>
      </c>
      <c r="K87" s="222" t="str">
        <f>IF(記入箇所!K82=""," ",記入箇所!K82)</f>
        <v xml:space="preserve"> </v>
      </c>
      <c r="L87" s="223" t="str">
        <f>IF(記入箇所!L161=""," ",記入箇所!L161)</f>
        <v xml:space="preserve"> </v>
      </c>
      <c r="M87" s="223" t="str">
        <f>IF(記入箇所!M161=""," ",記入箇所!M161)</f>
        <v xml:space="preserve"> </v>
      </c>
      <c r="N87" s="223" t="str">
        <f>IF(記入箇所!N161=""," ",記入箇所!N161)</f>
        <v xml:space="preserve"> </v>
      </c>
      <c r="O87" s="223" t="str">
        <f>IF(記入箇所!O161=""," ",記入箇所!O161)</f>
        <v xml:space="preserve"> </v>
      </c>
      <c r="P87" s="224" t="str">
        <f>IF(記入箇所!P161=""," ",記入箇所!P161)</f>
        <v xml:space="preserve"> </v>
      </c>
      <c r="Q87" s="49" t="str">
        <f>IF(記入箇所!Q82=""," ",記入箇所!Q82)</f>
        <v xml:space="preserve"> </v>
      </c>
    </row>
    <row r="88" spans="2:17" ht="16.5" customHeight="1">
      <c r="B88" s="25">
        <v>25</v>
      </c>
      <c r="C88" s="220" t="str">
        <f>IF(記入箇所!C83=""," ",記入箇所!C83)</f>
        <v xml:space="preserve"> </v>
      </c>
      <c r="D88" s="221"/>
      <c r="E88" s="54" t="str">
        <f>IF(記入箇所!E83=""," ",記入箇所!E83)</f>
        <v xml:space="preserve"> </v>
      </c>
      <c r="F88" s="45" t="str">
        <f>IF(記入箇所!F83=""," ",記入箇所!F83)</f>
        <v xml:space="preserve"> </v>
      </c>
      <c r="G88" s="45" t="str">
        <f>IF(記入箇所!G83=""," ",記入箇所!G83)</f>
        <v xml:space="preserve"> </v>
      </c>
      <c r="H88" s="45" t="str">
        <f>IF(記入箇所!H83=""," ",記入箇所!H83)</f>
        <v xml:space="preserve"> </v>
      </c>
      <c r="I88" s="50" t="str">
        <f>IF(記入箇所!I83=""," ",記入箇所!I83)</f>
        <v xml:space="preserve"> </v>
      </c>
      <c r="J88" s="52" t="str">
        <f>IF(記入箇所!J83=""," ",記入箇所!J83)</f>
        <v xml:space="preserve"> </v>
      </c>
      <c r="K88" s="222" t="str">
        <f>IF(記入箇所!K83=""," ",記入箇所!K83)</f>
        <v xml:space="preserve"> </v>
      </c>
      <c r="L88" s="223" t="str">
        <f>IF(記入箇所!L162=""," ",記入箇所!L162)</f>
        <v xml:space="preserve"> </v>
      </c>
      <c r="M88" s="223" t="str">
        <f>IF(記入箇所!M162=""," ",記入箇所!M162)</f>
        <v xml:space="preserve"> </v>
      </c>
      <c r="N88" s="223" t="str">
        <f>IF(記入箇所!N162=""," ",記入箇所!N162)</f>
        <v xml:space="preserve"> </v>
      </c>
      <c r="O88" s="223" t="str">
        <f>IF(記入箇所!O162=""," ",記入箇所!O162)</f>
        <v xml:space="preserve"> </v>
      </c>
      <c r="P88" s="224" t="str">
        <f>IF(記入箇所!P162=""," ",記入箇所!P162)</f>
        <v xml:space="preserve"> </v>
      </c>
      <c r="Q88" s="49" t="str">
        <f>IF(記入箇所!Q83=""," ",記入箇所!Q83)</f>
        <v xml:space="preserve"> </v>
      </c>
    </row>
    <row r="89" spans="2:17" ht="16.5" customHeight="1">
      <c r="B89" s="25">
        <v>26</v>
      </c>
      <c r="C89" s="220" t="str">
        <f>IF(記入箇所!C84=""," ",記入箇所!C84)</f>
        <v xml:space="preserve"> </v>
      </c>
      <c r="D89" s="221"/>
      <c r="E89" s="54" t="str">
        <f>IF(記入箇所!E84=""," ",記入箇所!E84)</f>
        <v xml:space="preserve"> </v>
      </c>
      <c r="F89" s="45" t="str">
        <f>IF(記入箇所!F84=""," ",記入箇所!F84)</f>
        <v xml:space="preserve"> </v>
      </c>
      <c r="G89" s="45" t="str">
        <f>IF(記入箇所!G84=""," ",記入箇所!G84)</f>
        <v xml:space="preserve"> </v>
      </c>
      <c r="H89" s="45" t="str">
        <f>IF(記入箇所!H84=""," ",記入箇所!H84)</f>
        <v xml:space="preserve"> </v>
      </c>
      <c r="I89" s="50" t="str">
        <f>IF(記入箇所!I84=""," ",記入箇所!I84)</f>
        <v xml:space="preserve"> </v>
      </c>
      <c r="J89" s="52" t="str">
        <f>IF(記入箇所!J84=""," ",記入箇所!J84)</f>
        <v xml:space="preserve"> </v>
      </c>
      <c r="K89" s="222" t="str">
        <f>IF(記入箇所!K84=""," ",記入箇所!K84)</f>
        <v xml:space="preserve"> </v>
      </c>
      <c r="L89" s="223" t="str">
        <f>IF(記入箇所!L163=""," ",記入箇所!L163)</f>
        <v xml:space="preserve"> </v>
      </c>
      <c r="M89" s="223" t="str">
        <f>IF(記入箇所!M163=""," ",記入箇所!M163)</f>
        <v xml:space="preserve"> </v>
      </c>
      <c r="N89" s="223" t="str">
        <f>IF(記入箇所!N163=""," ",記入箇所!N163)</f>
        <v xml:space="preserve"> </v>
      </c>
      <c r="O89" s="223" t="str">
        <f>IF(記入箇所!O163=""," ",記入箇所!O163)</f>
        <v xml:space="preserve"> </v>
      </c>
      <c r="P89" s="224" t="str">
        <f>IF(記入箇所!P163=""," ",記入箇所!P163)</f>
        <v xml:space="preserve"> </v>
      </c>
      <c r="Q89" s="49" t="str">
        <f>IF(記入箇所!Q84=""," ",記入箇所!Q84)</f>
        <v xml:space="preserve"> </v>
      </c>
    </row>
    <row r="90" spans="2:17" ht="16.5" customHeight="1">
      <c r="B90" s="25">
        <v>27</v>
      </c>
      <c r="C90" s="220" t="str">
        <f>IF(記入箇所!C85=""," ",記入箇所!C85)</f>
        <v xml:space="preserve"> </v>
      </c>
      <c r="D90" s="221"/>
      <c r="E90" s="54" t="str">
        <f>IF(記入箇所!E85=""," ",記入箇所!E85)</f>
        <v xml:space="preserve"> </v>
      </c>
      <c r="F90" s="45" t="str">
        <f>IF(記入箇所!F85=""," ",記入箇所!F85)</f>
        <v xml:space="preserve"> </v>
      </c>
      <c r="G90" s="45" t="str">
        <f>IF(記入箇所!G85=""," ",記入箇所!G85)</f>
        <v xml:space="preserve"> </v>
      </c>
      <c r="H90" s="45" t="str">
        <f>IF(記入箇所!H85=""," ",記入箇所!H85)</f>
        <v xml:space="preserve"> </v>
      </c>
      <c r="I90" s="50" t="str">
        <f>IF(記入箇所!I85=""," ",記入箇所!I85)</f>
        <v xml:space="preserve"> </v>
      </c>
      <c r="J90" s="52" t="str">
        <f>IF(記入箇所!J85=""," ",記入箇所!J85)</f>
        <v xml:space="preserve"> </v>
      </c>
      <c r="K90" s="222" t="str">
        <f>IF(記入箇所!K85=""," ",記入箇所!K85)</f>
        <v xml:space="preserve"> </v>
      </c>
      <c r="L90" s="223" t="str">
        <f>IF(記入箇所!L164=""," ",記入箇所!L164)</f>
        <v xml:space="preserve"> </v>
      </c>
      <c r="M90" s="223" t="str">
        <f>IF(記入箇所!M164=""," ",記入箇所!M164)</f>
        <v xml:space="preserve"> </v>
      </c>
      <c r="N90" s="223" t="str">
        <f>IF(記入箇所!N164=""," ",記入箇所!N164)</f>
        <v xml:space="preserve"> </v>
      </c>
      <c r="O90" s="223" t="str">
        <f>IF(記入箇所!O164=""," ",記入箇所!O164)</f>
        <v xml:space="preserve"> </v>
      </c>
      <c r="P90" s="224" t="str">
        <f>IF(記入箇所!P164=""," ",記入箇所!P164)</f>
        <v xml:space="preserve"> </v>
      </c>
      <c r="Q90" s="49" t="str">
        <f>IF(記入箇所!Q85=""," ",記入箇所!Q85)</f>
        <v xml:space="preserve"> </v>
      </c>
    </row>
    <row r="91" spans="2:17" ht="16.5" customHeight="1">
      <c r="B91" s="25">
        <v>28</v>
      </c>
      <c r="C91" s="220" t="str">
        <f>IF(記入箇所!C86=""," ",記入箇所!C86)</f>
        <v xml:space="preserve"> </v>
      </c>
      <c r="D91" s="221"/>
      <c r="E91" s="54" t="str">
        <f>IF(記入箇所!E86=""," ",記入箇所!E86)</f>
        <v xml:space="preserve"> </v>
      </c>
      <c r="F91" s="45" t="str">
        <f>IF(記入箇所!F86=""," ",記入箇所!F86)</f>
        <v xml:space="preserve"> </v>
      </c>
      <c r="G91" s="45" t="str">
        <f>IF(記入箇所!G86=""," ",記入箇所!G86)</f>
        <v xml:space="preserve"> </v>
      </c>
      <c r="H91" s="45" t="str">
        <f>IF(記入箇所!H86=""," ",記入箇所!H86)</f>
        <v xml:space="preserve"> </v>
      </c>
      <c r="I91" s="50" t="str">
        <f>IF(記入箇所!I86=""," ",記入箇所!I86)</f>
        <v xml:space="preserve"> </v>
      </c>
      <c r="J91" s="52" t="str">
        <f>IF(記入箇所!J86=""," ",記入箇所!J86)</f>
        <v xml:space="preserve"> </v>
      </c>
      <c r="K91" s="222" t="str">
        <f>IF(記入箇所!K86=""," ",記入箇所!K86)</f>
        <v xml:space="preserve"> </v>
      </c>
      <c r="L91" s="223" t="str">
        <f>IF(記入箇所!L165=""," ",記入箇所!L165)</f>
        <v xml:space="preserve"> </v>
      </c>
      <c r="M91" s="223" t="str">
        <f>IF(記入箇所!M165=""," ",記入箇所!M165)</f>
        <v xml:space="preserve"> </v>
      </c>
      <c r="N91" s="223" t="str">
        <f>IF(記入箇所!N165=""," ",記入箇所!N165)</f>
        <v xml:space="preserve"> </v>
      </c>
      <c r="O91" s="223" t="str">
        <f>IF(記入箇所!O165=""," ",記入箇所!O165)</f>
        <v xml:space="preserve"> </v>
      </c>
      <c r="P91" s="224" t="str">
        <f>IF(記入箇所!P165=""," ",記入箇所!P165)</f>
        <v xml:space="preserve"> </v>
      </c>
      <c r="Q91" s="49" t="str">
        <f>IF(記入箇所!Q86=""," ",記入箇所!Q86)</f>
        <v xml:space="preserve"> </v>
      </c>
    </row>
    <row r="92" spans="2:17" ht="16.5" customHeight="1">
      <c r="B92" s="25">
        <v>29</v>
      </c>
      <c r="C92" s="220" t="str">
        <f>IF(記入箇所!C87=""," ",記入箇所!C87)</f>
        <v xml:space="preserve"> </v>
      </c>
      <c r="D92" s="221"/>
      <c r="E92" s="54" t="str">
        <f>IF(記入箇所!E87=""," ",記入箇所!E87)</f>
        <v xml:space="preserve"> </v>
      </c>
      <c r="F92" s="45" t="str">
        <f>IF(記入箇所!F87=""," ",記入箇所!F87)</f>
        <v xml:space="preserve"> </v>
      </c>
      <c r="G92" s="45" t="str">
        <f>IF(記入箇所!G87=""," ",記入箇所!G87)</f>
        <v xml:space="preserve"> </v>
      </c>
      <c r="H92" s="45" t="str">
        <f>IF(記入箇所!H87=""," ",記入箇所!H87)</f>
        <v xml:space="preserve"> </v>
      </c>
      <c r="I92" s="50" t="str">
        <f>IF(記入箇所!I87=""," ",記入箇所!I87)</f>
        <v xml:space="preserve"> </v>
      </c>
      <c r="J92" s="52" t="str">
        <f>IF(記入箇所!J87=""," ",記入箇所!J87)</f>
        <v xml:space="preserve"> </v>
      </c>
      <c r="K92" s="222" t="str">
        <f>IF(記入箇所!K87=""," ",記入箇所!K87)</f>
        <v xml:space="preserve"> </v>
      </c>
      <c r="L92" s="223" t="str">
        <f>IF(記入箇所!L166=""," ",記入箇所!L166)</f>
        <v xml:space="preserve"> </v>
      </c>
      <c r="M92" s="223" t="str">
        <f>IF(記入箇所!M166=""," ",記入箇所!M166)</f>
        <v xml:space="preserve"> </v>
      </c>
      <c r="N92" s="223" t="str">
        <f>IF(記入箇所!N166=""," ",記入箇所!N166)</f>
        <v xml:space="preserve"> </v>
      </c>
      <c r="O92" s="223" t="str">
        <f>IF(記入箇所!O166=""," ",記入箇所!O166)</f>
        <v xml:space="preserve"> </v>
      </c>
      <c r="P92" s="224" t="str">
        <f>IF(記入箇所!P166=""," ",記入箇所!P166)</f>
        <v xml:space="preserve"> </v>
      </c>
      <c r="Q92" s="49" t="str">
        <f>IF(記入箇所!Q87=""," ",記入箇所!Q87)</f>
        <v xml:space="preserve"> </v>
      </c>
    </row>
    <row r="93" spans="2:17" ht="16.5" customHeight="1" thickBot="1">
      <c r="B93" s="46">
        <v>30</v>
      </c>
      <c r="C93" s="220" t="str">
        <f>IF(記入箇所!C88=""," ",記入箇所!C88)</f>
        <v xml:space="preserve"> </v>
      </c>
      <c r="D93" s="221"/>
      <c r="E93" s="54" t="str">
        <f>IF(記入箇所!E88=""," ",記入箇所!E88)</f>
        <v xml:space="preserve"> </v>
      </c>
      <c r="F93" s="45" t="str">
        <f>IF(記入箇所!F88=""," ",記入箇所!F88)</f>
        <v xml:space="preserve"> </v>
      </c>
      <c r="G93" s="45" t="str">
        <f>IF(記入箇所!G88=""," ",記入箇所!G88)</f>
        <v xml:space="preserve"> </v>
      </c>
      <c r="H93" s="45" t="str">
        <f>IF(記入箇所!H88=""," ",記入箇所!H88)</f>
        <v xml:space="preserve"> </v>
      </c>
      <c r="I93" s="50" t="str">
        <f>IF(記入箇所!I88=""," ",記入箇所!I88)</f>
        <v xml:space="preserve"> </v>
      </c>
      <c r="J93" s="52" t="str">
        <f>IF(記入箇所!J88=""," ",記入箇所!J88)</f>
        <v xml:space="preserve"> </v>
      </c>
      <c r="K93" s="222" t="str">
        <f>IF(記入箇所!K88=""," ",記入箇所!K88)</f>
        <v xml:space="preserve"> </v>
      </c>
      <c r="L93" s="223" t="str">
        <f>IF(記入箇所!L167=""," ",記入箇所!L167)</f>
        <v xml:space="preserve"> </v>
      </c>
      <c r="M93" s="223" t="str">
        <f>IF(記入箇所!M167=""," ",記入箇所!M167)</f>
        <v xml:space="preserve"> </v>
      </c>
      <c r="N93" s="223" t="str">
        <f>IF(記入箇所!N167=""," ",記入箇所!N167)</f>
        <v xml:space="preserve"> </v>
      </c>
      <c r="O93" s="223" t="str">
        <f>IF(記入箇所!O167=""," ",記入箇所!O167)</f>
        <v xml:space="preserve"> </v>
      </c>
      <c r="P93" s="224" t="str">
        <f>IF(記入箇所!P167=""," ",記入箇所!P167)</f>
        <v xml:space="preserve"> </v>
      </c>
      <c r="Q93" s="49" t="str">
        <f>IF(記入箇所!Q88=""," ",記入箇所!Q88)</f>
        <v xml:space="preserve"> </v>
      </c>
    </row>
    <row r="94" spans="2:17" ht="18.5" customHeight="1" thickTop="1">
      <c r="B94" s="225" t="s">
        <v>26</v>
      </c>
      <c r="C94" s="228" t="s">
        <v>27</v>
      </c>
      <c r="D94" s="228"/>
      <c r="E94" s="228"/>
      <c r="F94" s="228"/>
      <c r="G94" s="228"/>
      <c r="H94" s="228"/>
      <c r="I94" s="228"/>
      <c r="J94" s="228"/>
      <c r="K94" s="228"/>
      <c r="L94" s="228"/>
      <c r="M94" s="228"/>
      <c r="N94" s="26" t="s">
        <v>28</v>
      </c>
      <c r="O94" s="26" t="s">
        <v>29</v>
      </c>
      <c r="P94" s="292" t="s">
        <v>49</v>
      </c>
      <c r="Q94" s="293"/>
    </row>
    <row r="95" spans="2:17" ht="18.5" customHeight="1">
      <c r="B95" s="226"/>
      <c r="C95" s="229"/>
      <c r="D95" s="229"/>
      <c r="E95" s="229"/>
      <c r="F95" s="229"/>
      <c r="G95" s="229"/>
      <c r="H95" s="229"/>
      <c r="I95" s="229"/>
      <c r="J95" s="229"/>
      <c r="K95" s="229"/>
      <c r="L95" s="229"/>
      <c r="M95" s="229"/>
      <c r="N95" s="27"/>
      <c r="O95" s="28" t="s">
        <v>30</v>
      </c>
      <c r="P95" s="233"/>
      <c r="Q95" s="234"/>
    </row>
    <row r="96" spans="2:17" ht="18.5" customHeight="1">
      <c r="B96" s="226"/>
      <c r="C96" s="229"/>
      <c r="D96" s="229"/>
      <c r="E96" s="229"/>
      <c r="F96" s="229"/>
      <c r="G96" s="229"/>
      <c r="H96" s="229"/>
      <c r="I96" s="229"/>
      <c r="J96" s="229"/>
      <c r="K96" s="229"/>
      <c r="L96" s="229"/>
      <c r="M96" s="229"/>
      <c r="N96" s="30" t="s">
        <v>20</v>
      </c>
      <c r="O96" s="215" t="s">
        <v>31</v>
      </c>
      <c r="P96" s="47"/>
      <c r="Q96" s="32"/>
    </row>
    <row r="97" spans="2:30" ht="18.5" customHeight="1">
      <c r="B97" s="226"/>
      <c r="C97" s="229"/>
      <c r="D97" s="229"/>
      <c r="E97" s="229"/>
      <c r="F97" s="229"/>
      <c r="G97" s="229"/>
      <c r="H97" s="229"/>
      <c r="I97" s="229"/>
      <c r="J97" s="229"/>
      <c r="K97" s="229"/>
      <c r="L97" s="229"/>
      <c r="M97" s="229"/>
      <c r="N97" s="30"/>
      <c r="O97" s="164"/>
      <c r="P97" s="47"/>
      <c r="Q97" s="32"/>
    </row>
    <row r="98" spans="2:30" ht="18.5" customHeight="1" thickBot="1">
      <c r="B98" s="227"/>
      <c r="C98" s="230"/>
      <c r="D98" s="230"/>
      <c r="E98" s="230"/>
      <c r="F98" s="230"/>
      <c r="G98" s="230"/>
      <c r="H98" s="230"/>
      <c r="I98" s="230"/>
      <c r="J98" s="230"/>
      <c r="K98" s="230"/>
      <c r="L98" s="230"/>
      <c r="M98" s="230"/>
      <c r="N98" s="33" t="s">
        <v>21</v>
      </c>
      <c r="O98" s="125"/>
      <c r="P98" s="48"/>
      <c r="Q98" s="34"/>
    </row>
    <row r="99" spans="2:30" ht="20" customHeight="1" thickBot="1">
      <c r="B99" s="188" t="s">
        <v>0</v>
      </c>
      <c r="C99" s="189"/>
      <c r="D99" s="189"/>
      <c r="E99" s="189"/>
      <c r="F99" s="189"/>
      <c r="G99" s="189"/>
      <c r="H99" s="189"/>
      <c r="I99" s="189"/>
      <c r="J99" s="1"/>
      <c r="K99" s="2"/>
      <c r="L99" s="190" t="s">
        <v>1</v>
      </c>
      <c r="M99" s="189"/>
      <c r="N99" s="189"/>
      <c r="O99" s="189"/>
      <c r="P99" s="189"/>
      <c r="Q99" s="189"/>
      <c r="R99" s="3"/>
      <c r="S99" s="3"/>
      <c r="T99" s="4"/>
      <c r="U99" s="4"/>
      <c r="V99" s="5"/>
      <c r="W99" s="5"/>
      <c r="X99" s="5"/>
      <c r="Y99" s="5"/>
      <c r="Z99" s="5"/>
      <c r="AA99" s="5"/>
      <c r="AB99" s="5"/>
      <c r="AC99" s="5"/>
      <c r="AD99" s="5"/>
    </row>
    <row r="100" spans="2:30" ht="10.5" customHeight="1">
      <c r="B100" s="273"/>
      <c r="C100" s="275" t="s">
        <v>2</v>
      </c>
      <c r="D100" s="193" t="str">
        <f>記入箇所!D4</f>
        <v>平成    年  月  日  より  平成   年  月  日生</v>
      </c>
      <c r="E100" s="194"/>
      <c r="F100" s="278"/>
      <c r="G100" s="278"/>
      <c r="H100" s="278"/>
      <c r="I100" s="278"/>
      <c r="J100" s="38"/>
      <c r="K100" s="39"/>
      <c r="L100" s="282"/>
      <c r="M100" s="193" t="s">
        <v>3</v>
      </c>
      <c r="N100" s="195"/>
      <c r="O100" s="195"/>
      <c r="P100" s="195"/>
      <c r="Q100" s="201"/>
      <c r="R100" s="3"/>
      <c r="S100" s="3"/>
      <c r="T100" s="4"/>
      <c r="U100" s="4"/>
      <c r="V100" s="5"/>
      <c r="W100" s="5"/>
      <c r="X100" s="5"/>
      <c r="Y100" s="5"/>
      <c r="Z100" s="5"/>
      <c r="AA100" s="5"/>
      <c r="AB100" s="5"/>
      <c r="AC100" s="5"/>
      <c r="AD100" s="5"/>
    </row>
    <row r="101" spans="2:30" ht="10.5" customHeight="1">
      <c r="B101" s="226"/>
      <c r="C101" s="276"/>
      <c r="D101" s="279"/>
      <c r="E101" s="280"/>
      <c r="F101" s="281"/>
      <c r="G101" s="281"/>
      <c r="H101" s="281"/>
      <c r="I101" s="281"/>
      <c r="J101" s="38"/>
      <c r="K101" s="39"/>
      <c r="L101" s="105"/>
      <c r="M101" s="197"/>
      <c r="N101" s="189"/>
      <c r="O101" s="189"/>
      <c r="P101" s="189"/>
      <c r="Q101" s="202"/>
      <c r="R101" s="3"/>
      <c r="S101" s="3"/>
      <c r="T101" s="4"/>
      <c r="U101" s="4"/>
      <c r="V101" s="5"/>
      <c r="W101" s="5"/>
      <c r="X101" s="5"/>
      <c r="Y101" s="5"/>
      <c r="Z101" s="5"/>
      <c r="AA101" s="5"/>
      <c r="AB101" s="5"/>
      <c r="AC101" s="5"/>
      <c r="AD101" s="5"/>
    </row>
    <row r="102" spans="2:30" ht="10.5" customHeight="1">
      <c r="B102" s="274"/>
      <c r="C102" s="277"/>
      <c r="D102" s="279"/>
      <c r="E102" s="280"/>
      <c r="F102" s="281"/>
      <c r="G102" s="281"/>
      <c r="H102" s="281"/>
      <c r="I102" s="281"/>
      <c r="J102" s="40"/>
      <c r="K102" s="41"/>
      <c r="L102" s="283" t="s">
        <v>55</v>
      </c>
      <c r="M102" s="203" t="s">
        <v>4</v>
      </c>
      <c r="N102" s="204"/>
      <c r="O102" s="204"/>
      <c r="P102" s="204"/>
      <c r="Q102" s="205"/>
      <c r="R102" s="10"/>
      <c r="S102" s="10"/>
      <c r="T102" s="10"/>
      <c r="U102" s="10"/>
      <c r="V102" s="10"/>
      <c r="W102" s="10"/>
      <c r="X102" s="5"/>
      <c r="Y102" s="5"/>
      <c r="Z102" s="5"/>
      <c r="AA102" s="5"/>
      <c r="AB102" s="5"/>
      <c r="AC102" s="5"/>
      <c r="AD102" s="5"/>
    </row>
    <row r="103" spans="2:30" ht="10.5" customHeight="1">
      <c r="B103" s="284" t="s">
        <v>55</v>
      </c>
      <c r="C103" s="285" t="s">
        <v>5</v>
      </c>
      <c r="D103" s="203" t="str">
        <f>記入箇所!D7</f>
        <v>平成 2６年4月2日  より  令和 　2年4月１日生</v>
      </c>
      <c r="E103" s="287"/>
      <c r="F103" s="288"/>
      <c r="G103" s="288"/>
      <c r="H103" s="288"/>
      <c r="I103" s="288"/>
      <c r="J103" s="40"/>
      <c r="K103" s="41"/>
      <c r="L103" s="105"/>
      <c r="M103" s="200"/>
      <c r="N103" s="127"/>
      <c r="O103" s="127"/>
      <c r="P103" s="127"/>
      <c r="Q103" s="206"/>
      <c r="R103" s="10"/>
      <c r="S103" s="10"/>
      <c r="T103" s="10"/>
      <c r="U103" s="10"/>
      <c r="V103" s="10"/>
      <c r="W103" s="10"/>
      <c r="X103" s="5"/>
      <c r="Y103" s="5"/>
      <c r="Z103" s="5"/>
      <c r="AA103" s="5"/>
      <c r="AB103" s="5"/>
      <c r="AC103" s="5"/>
      <c r="AD103" s="5"/>
    </row>
    <row r="104" spans="2:30" ht="10.5" customHeight="1">
      <c r="B104" s="226"/>
      <c r="C104" s="286"/>
      <c r="D104" s="289"/>
      <c r="E104" s="280"/>
      <c r="F104" s="290"/>
      <c r="G104" s="290"/>
      <c r="H104" s="290"/>
      <c r="I104" s="290"/>
      <c r="J104" s="42"/>
      <c r="K104" s="43"/>
      <c r="L104" s="283"/>
      <c r="M104" s="210" t="s">
        <v>6</v>
      </c>
      <c r="N104" s="189"/>
      <c r="O104" s="189"/>
      <c r="P104" s="189"/>
      <c r="Q104" s="202"/>
      <c r="R104" s="12"/>
      <c r="S104" s="12"/>
      <c r="T104" s="12"/>
      <c r="U104" s="12"/>
      <c r="V104" s="12"/>
      <c r="W104" s="12"/>
    </row>
    <row r="105" spans="2:30" ht="10.5" customHeight="1" thickBot="1">
      <c r="B105" s="226"/>
      <c r="C105" s="286"/>
      <c r="D105" s="289"/>
      <c r="E105" s="280"/>
      <c r="F105" s="290"/>
      <c r="G105" s="290"/>
      <c r="H105" s="290"/>
      <c r="I105" s="290"/>
      <c r="J105" s="42"/>
      <c r="K105" s="43"/>
      <c r="L105" s="199"/>
      <c r="M105" s="197"/>
      <c r="N105" s="189"/>
      <c r="O105" s="189"/>
      <c r="P105" s="189"/>
      <c r="Q105" s="202"/>
      <c r="R105" s="13"/>
      <c r="S105" s="13"/>
      <c r="T105" s="13"/>
      <c r="U105" s="13"/>
      <c r="W105" s="13"/>
    </row>
    <row r="106" spans="2:30" ht="30.5" customHeight="1" thickBot="1">
      <c r="B106" s="14" t="s">
        <v>7</v>
      </c>
      <c r="C106" s="56" t="s">
        <v>8</v>
      </c>
      <c r="D106" s="57">
        <f>記入箇所!D10</f>
        <v>8</v>
      </c>
      <c r="E106" s="252" t="s">
        <v>43</v>
      </c>
      <c r="F106" s="252"/>
      <c r="G106" s="252"/>
      <c r="H106" s="252"/>
      <c r="I106" s="252"/>
      <c r="J106" s="252"/>
      <c r="K106" s="252"/>
      <c r="L106" s="252"/>
      <c r="M106" s="252"/>
      <c r="N106" s="252"/>
      <c r="O106" s="252"/>
      <c r="P106" s="252"/>
      <c r="Q106" s="253"/>
      <c r="R106" s="13"/>
      <c r="S106" s="13"/>
      <c r="T106" s="13"/>
      <c r="U106" s="13"/>
      <c r="V106" s="13"/>
      <c r="W106" s="13"/>
    </row>
    <row r="107" spans="2:30" ht="18.5" customHeight="1">
      <c r="B107" s="254" t="s">
        <v>9</v>
      </c>
      <c r="C107" s="256" t="str">
        <f>記入箇所!C19</f>
        <v xml:space="preserve"> </v>
      </c>
      <c r="D107" s="257"/>
      <c r="E107" s="257"/>
      <c r="F107" s="257"/>
      <c r="G107" s="258"/>
      <c r="H107" s="263" t="s">
        <v>36</v>
      </c>
      <c r="I107" s="193" t="str">
        <f>記入箇所!I$11</f>
        <v>　　〒　</v>
      </c>
      <c r="J107" s="194"/>
      <c r="K107" s="265"/>
      <c r="L107" s="152" t="s">
        <v>11</v>
      </c>
      <c r="M107" s="153"/>
      <c r="N107" s="154"/>
      <c r="O107" s="266" t="str">
        <f>記入箇所!O$11</f>
        <v xml:space="preserve"> </v>
      </c>
      <c r="P107" s="153"/>
      <c r="Q107" s="267"/>
      <c r="R107" s="13"/>
      <c r="S107" s="13"/>
      <c r="T107" s="13"/>
      <c r="U107" s="13"/>
      <c r="V107" s="13"/>
      <c r="W107" s="13"/>
    </row>
    <row r="108" spans="2:30" ht="18.5" customHeight="1" thickBot="1">
      <c r="B108" s="255"/>
      <c r="C108" s="259"/>
      <c r="D108" s="260"/>
      <c r="E108" s="261"/>
      <c r="F108" s="260"/>
      <c r="G108" s="262"/>
      <c r="H108" s="264"/>
      <c r="I108" s="268" t="str">
        <f>記入箇所!I$12</f>
        <v xml:space="preserve"> </v>
      </c>
      <c r="J108" s="269"/>
      <c r="K108" s="270"/>
      <c r="L108" s="168" t="s">
        <v>12</v>
      </c>
      <c r="M108" s="169"/>
      <c r="N108" s="170"/>
      <c r="O108" s="271" t="str">
        <f>記入箇所!O$12</f>
        <v xml:space="preserve"> </v>
      </c>
      <c r="P108" s="169"/>
      <c r="Q108" s="272"/>
      <c r="R108" s="13"/>
      <c r="S108" s="13"/>
      <c r="T108" s="13"/>
      <c r="U108" s="13"/>
      <c r="V108" s="13"/>
      <c r="W108" s="13"/>
    </row>
    <row r="109" spans="2:30" ht="19.5" customHeight="1" thickTop="1">
      <c r="B109" s="235" t="s">
        <v>13</v>
      </c>
      <c r="C109" s="16" t="s">
        <v>14</v>
      </c>
      <c r="D109" s="248" t="str">
        <f>記入箇所!D21</f>
        <v>〒</v>
      </c>
      <c r="E109" s="249"/>
      <c r="F109" s="250" t="str">
        <f>記入箇所!E21</f>
        <v xml:space="preserve"> </v>
      </c>
      <c r="G109" s="250"/>
      <c r="H109" s="250"/>
      <c r="I109" s="251"/>
      <c r="J109" s="291" t="s">
        <v>15</v>
      </c>
      <c r="K109" s="23" t="s">
        <v>16</v>
      </c>
      <c r="L109" s="237" t="str">
        <f>記入箇所!L21</f>
        <v xml:space="preserve"> </v>
      </c>
      <c r="M109" s="142"/>
      <c r="N109" s="143"/>
      <c r="O109" s="23" t="s">
        <v>17</v>
      </c>
      <c r="P109" s="238" t="str">
        <f>記入箇所!P21</f>
        <v xml:space="preserve"> </v>
      </c>
      <c r="Q109" s="206"/>
      <c r="R109" s="13"/>
      <c r="S109" s="13"/>
      <c r="T109" s="13"/>
      <c r="U109" s="13"/>
      <c r="V109" s="13"/>
      <c r="W109" s="13"/>
    </row>
    <row r="110" spans="2:30" ht="19.5" customHeight="1" thickBot="1">
      <c r="B110" s="218"/>
      <c r="C110" s="17" t="s">
        <v>16</v>
      </c>
      <c r="D110" s="239" t="str">
        <f>記入箇所!D22</f>
        <v xml:space="preserve"> </v>
      </c>
      <c r="E110" s="240"/>
      <c r="F110" s="241"/>
      <c r="G110" s="242"/>
      <c r="H110" s="17" t="s">
        <v>17</v>
      </c>
      <c r="I110" s="36" t="str">
        <f>記入箇所!I22</f>
        <v xml:space="preserve"> </v>
      </c>
      <c r="J110" s="125"/>
      <c r="K110" s="36" t="s">
        <v>16</v>
      </c>
      <c r="L110" s="243" t="str">
        <f>記入箇所!L22</f>
        <v xml:space="preserve"> </v>
      </c>
      <c r="M110" s="131"/>
      <c r="N110" s="132"/>
      <c r="O110" s="36" t="s">
        <v>17</v>
      </c>
      <c r="P110" s="244" t="str">
        <f>記入箇所!P22</f>
        <v xml:space="preserve"> </v>
      </c>
      <c r="Q110" s="133"/>
      <c r="R110" s="13"/>
      <c r="S110" s="13"/>
      <c r="T110" s="13"/>
      <c r="U110" s="13"/>
      <c r="V110" s="13"/>
      <c r="W110" s="13"/>
    </row>
    <row r="111" spans="2:30" ht="25.5" customHeight="1" thickBot="1">
      <c r="B111" s="145" t="s">
        <v>38</v>
      </c>
      <c r="C111" s="245"/>
      <c r="D111" s="245"/>
      <c r="E111" s="246"/>
      <c r="F111" s="245"/>
      <c r="G111" s="245"/>
      <c r="H111" s="245"/>
      <c r="I111" s="245"/>
      <c r="J111" s="245"/>
      <c r="K111" s="245"/>
      <c r="L111" s="245"/>
      <c r="M111" s="245"/>
      <c r="N111" s="245"/>
      <c r="O111" s="245"/>
      <c r="P111" s="245"/>
      <c r="Q111" s="247"/>
      <c r="R111" s="13"/>
      <c r="S111" s="13"/>
      <c r="T111" s="13"/>
      <c r="U111" s="13"/>
      <c r="V111" s="13"/>
      <c r="W111" s="13"/>
    </row>
    <row r="112" spans="2:30" ht="16.5" customHeight="1">
      <c r="B112" s="19"/>
      <c r="C112" s="144" t="s">
        <v>18</v>
      </c>
      <c r="D112" s="105"/>
      <c r="E112" s="51" t="s">
        <v>34</v>
      </c>
      <c r="F112" s="20" t="s">
        <v>19</v>
      </c>
      <c r="G112" s="21" t="s">
        <v>20</v>
      </c>
      <c r="H112" s="22" t="s">
        <v>21</v>
      </c>
      <c r="I112" s="23" t="s">
        <v>22</v>
      </c>
      <c r="J112" s="23" t="s">
        <v>23</v>
      </c>
      <c r="K112" s="144" t="s">
        <v>32</v>
      </c>
      <c r="L112" s="127"/>
      <c r="M112" s="127"/>
      <c r="N112" s="127"/>
      <c r="O112" s="127"/>
      <c r="P112" s="105"/>
      <c r="Q112" s="55" t="s">
        <v>25</v>
      </c>
      <c r="R112" s="13"/>
      <c r="S112" s="13"/>
      <c r="T112" s="13"/>
      <c r="U112" s="13"/>
      <c r="V112" s="13"/>
      <c r="W112" s="13"/>
    </row>
    <row r="113" spans="2:17" ht="16.5" customHeight="1">
      <c r="B113" s="44">
        <v>1</v>
      </c>
      <c r="C113" s="220" t="str">
        <f>IF(記入箇所!C89=""," ",記入箇所!C89)</f>
        <v xml:space="preserve"> </v>
      </c>
      <c r="D113" s="221"/>
      <c r="E113" s="54" t="str">
        <f>IF(記入箇所!E89=""," ",記入箇所!E89)</f>
        <v xml:space="preserve"> </v>
      </c>
      <c r="F113" s="45" t="str">
        <f>IF(記入箇所!F89=""," ",記入箇所!F89)</f>
        <v xml:space="preserve"> </v>
      </c>
      <c r="G113" s="53" t="str">
        <f>IF(記入箇所!G89=""," ",記入箇所!G89)</f>
        <v xml:space="preserve"> </v>
      </c>
      <c r="H113" s="45" t="str">
        <f>IF(記入箇所!H89=""," ",記入箇所!H89)</f>
        <v xml:space="preserve"> </v>
      </c>
      <c r="I113" s="50" t="str">
        <f>IF(記入箇所!I89=""," ",記入箇所!I89)</f>
        <v xml:space="preserve"> </v>
      </c>
      <c r="J113" s="52" t="str">
        <f>IF(記入箇所!J89=""," ",記入箇所!J89)</f>
        <v xml:space="preserve"> </v>
      </c>
      <c r="K113" s="222" t="str">
        <f>IF(記入箇所!K89=""," ",記入箇所!K89)</f>
        <v xml:space="preserve"> </v>
      </c>
      <c r="L113" s="223" t="str">
        <f>IF(記入箇所!L89=""," ",記入箇所!L89)</f>
        <v xml:space="preserve"> </v>
      </c>
      <c r="M113" s="223" t="str">
        <f>IF(記入箇所!M89=""," ",記入箇所!M89)</f>
        <v xml:space="preserve"> </v>
      </c>
      <c r="N113" s="223" t="str">
        <f>IF(記入箇所!N89=""," ",記入箇所!N89)</f>
        <v xml:space="preserve"> </v>
      </c>
      <c r="O113" s="223" t="str">
        <f>IF(記入箇所!O89=""," ",記入箇所!O89)</f>
        <v xml:space="preserve"> </v>
      </c>
      <c r="P113" s="224" t="str">
        <f>IF(記入箇所!P89=""," ",記入箇所!P89)</f>
        <v xml:space="preserve"> </v>
      </c>
      <c r="Q113" s="49" t="str">
        <f>IF(記入箇所!Q89=""," ",記入箇所!Q89)</f>
        <v xml:space="preserve"> </v>
      </c>
    </row>
    <row r="114" spans="2:17" ht="16.5" customHeight="1">
      <c r="B114" s="25">
        <v>2</v>
      </c>
      <c r="C114" s="220" t="str">
        <f>IF(記入箇所!C90=""," ",記入箇所!C90)</f>
        <v xml:space="preserve"> </v>
      </c>
      <c r="D114" s="221"/>
      <c r="E114" s="54" t="str">
        <f>IF(記入箇所!E90=""," ",記入箇所!E90)</f>
        <v xml:space="preserve"> </v>
      </c>
      <c r="F114" s="45" t="str">
        <f>IF(記入箇所!F90=""," ",記入箇所!F90)</f>
        <v xml:space="preserve"> </v>
      </c>
      <c r="G114" s="45" t="str">
        <f>IF(記入箇所!G90=""," ",記入箇所!G90)</f>
        <v xml:space="preserve"> </v>
      </c>
      <c r="H114" s="45" t="str">
        <f>IF(記入箇所!H90=""," ",記入箇所!H90)</f>
        <v xml:space="preserve"> </v>
      </c>
      <c r="I114" s="50" t="str">
        <f>IF(記入箇所!I90=""," ",記入箇所!I90)</f>
        <v xml:space="preserve"> </v>
      </c>
      <c r="J114" s="52" t="str">
        <f>IF(記入箇所!J90=""," ",記入箇所!J90)</f>
        <v xml:space="preserve"> </v>
      </c>
      <c r="K114" s="222" t="str">
        <f>IF(記入箇所!K90=""," ",記入箇所!K90)</f>
        <v xml:space="preserve"> </v>
      </c>
      <c r="L114" s="223" t="str">
        <f>IF(記入箇所!L90=""," ",記入箇所!L90)</f>
        <v xml:space="preserve"> </v>
      </c>
      <c r="M114" s="223" t="str">
        <f>IF(記入箇所!M90=""," ",記入箇所!M90)</f>
        <v xml:space="preserve"> </v>
      </c>
      <c r="N114" s="223" t="str">
        <f>IF(記入箇所!N90=""," ",記入箇所!N90)</f>
        <v xml:space="preserve"> </v>
      </c>
      <c r="O114" s="223" t="str">
        <f>IF(記入箇所!O90=""," ",記入箇所!O90)</f>
        <v xml:space="preserve"> </v>
      </c>
      <c r="P114" s="224" t="str">
        <f>IF(記入箇所!P90=""," ",記入箇所!P90)</f>
        <v xml:space="preserve"> </v>
      </c>
      <c r="Q114" s="49" t="str">
        <f>IF(記入箇所!Q90=""," ",記入箇所!Q90)</f>
        <v xml:space="preserve"> </v>
      </c>
    </row>
    <row r="115" spans="2:17" ht="16.5" customHeight="1">
      <c r="B115" s="25">
        <v>3</v>
      </c>
      <c r="C115" s="220" t="str">
        <f>IF(記入箇所!C91=""," ",記入箇所!C91)</f>
        <v xml:space="preserve"> </v>
      </c>
      <c r="D115" s="221"/>
      <c r="E115" s="54" t="str">
        <f>IF(記入箇所!E91=""," ",記入箇所!E91)</f>
        <v xml:space="preserve"> </v>
      </c>
      <c r="F115" s="45" t="str">
        <f>IF(記入箇所!F91=""," ",記入箇所!F91)</f>
        <v xml:space="preserve"> </v>
      </c>
      <c r="G115" s="45" t="str">
        <f>IF(記入箇所!G91=""," ",記入箇所!G91)</f>
        <v xml:space="preserve"> </v>
      </c>
      <c r="H115" s="45" t="str">
        <f>IF(記入箇所!H91=""," ",記入箇所!H91)</f>
        <v xml:space="preserve"> </v>
      </c>
      <c r="I115" s="50" t="str">
        <f>IF(記入箇所!I91=""," ",記入箇所!I91)</f>
        <v xml:space="preserve"> </v>
      </c>
      <c r="J115" s="52" t="str">
        <f>IF(記入箇所!J91=""," ",記入箇所!J91)</f>
        <v xml:space="preserve"> </v>
      </c>
      <c r="K115" s="222" t="str">
        <f>IF(記入箇所!K91=""," ",記入箇所!K91)</f>
        <v xml:space="preserve"> </v>
      </c>
      <c r="L115" s="223" t="str">
        <f>IF(記入箇所!L91=""," ",記入箇所!L91)</f>
        <v xml:space="preserve"> </v>
      </c>
      <c r="M115" s="223" t="str">
        <f>IF(記入箇所!M91=""," ",記入箇所!M91)</f>
        <v xml:space="preserve"> </v>
      </c>
      <c r="N115" s="223" t="str">
        <f>IF(記入箇所!N91=""," ",記入箇所!N91)</f>
        <v xml:space="preserve"> </v>
      </c>
      <c r="O115" s="223" t="str">
        <f>IF(記入箇所!O91=""," ",記入箇所!O91)</f>
        <v xml:space="preserve"> </v>
      </c>
      <c r="P115" s="224" t="str">
        <f>IF(記入箇所!P91=""," ",記入箇所!P91)</f>
        <v xml:space="preserve"> </v>
      </c>
      <c r="Q115" s="49" t="str">
        <f>IF(記入箇所!Q91=""," ",記入箇所!Q91)</f>
        <v xml:space="preserve"> </v>
      </c>
    </row>
    <row r="116" spans="2:17" ht="16.5" customHeight="1">
      <c r="B116" s="25">
        <v>4</v>
      </c>
      <c r="C116" s="220" t="str">
        <f>IF(記入箇所!C92=""," ",記入箇所!C92)</f>
        <v xml:space="preserve"> </v>
      </c>
      <c r="D116" s="221"/>
      <c r="E116" s="54" t="str">
        <f>IF(記入箇所!E92=""," ",記入箇所!E92)</f>
        <v xml:space="preserve"> </v>
      </c>
      <c r="F116" s="45" t="str">
        <f>IF(記入箇所!F92=""," ",記入箇所!F92)</f>
        <v xml:space="preserve"> </v>
      </c>
      <c r="G116" s="45" t="str">
        <f>IF(記入箇所!G92=""," ",記入箇所!G92)</f>
        <v xml:space="preserve"> </v>
      </c>
      <c r="H116" s="45" t="str">
        <f>IF(記入箇所!H92=""," ",記入箇所!H92)</f>
        <v xml:space="preserve"> </v>
      </c>
      <c r="I116" s="50" t="str">
        <f>IF(記入箇所!I92=""," ",記入箇所!I92)</f>
        <v xml:space="preserve"> </v>
      </c>
      <c r="J116" s="52" t="str">
        <f>IF(記入箇所!J92=""," ",記入箇所!J92)</f>
        <v xml:space="preserve"> </v>
      </c>
      <c r="K116" s="222" t="str">
        <f>IF(記入箇所!K92=""," ",記入箇所!K92)</f>
        <v xml:space="preserve"> </v>
      </c>
      <c r="L116" s="223" t="str">
        <f>IF(記入箇所!L92=""," ",記入箇所!L92)</f>
        <v xml:space="preserve"> </v>
      </c>
      <c r="M116" s="223" t="str">
        <f>IF(記入箇所!M92=""," ",記入箇所!M92)</f>
        <v xml:space="preserve"> </v>
      </c>
      <c r="N116" s="223" t="str">
        <f>IF(記入箇所!N92=""," ",記入箇所!N92)</f>
        <v xml:space="preserve"> </v>
      </c>
      <c r="O116" s="223" t="str">
        <f>IF(記入箇所!O92=""," ",記入箇所!O92)</f>
        <v xml:space="preserve"> </v>
      </c>
      <c r="P116" s="224" t="str">
        <f>IF(記入箇所!P92=""," ",記入箇所!P92)</f>
        <v xml:space="preserve"> </v>
      </c>
      <c r="Q116" s="49" t="str">
        <f>IF(記入箇所!Q92=""," ",記入箇所!Q92)</f>
        <v xml:space="preserve"> </v>
      </c>
    </row>
    <row r="117" spans="2:17" ht="16.5" customHeight="1">
      <c r="B117" s="25">
        <v>5</v>
      </c>
      <c r="C117" s="220" t="str">
        <f>IF(記入箇所!C93=""," ",記入箇所!C93)</f>
        <v xml:space="preserve"> </v>
      </c>
      <c r="D117" s="221"/>
      <c r="E117" s="54" t="str">
        <f>IF(記入箇所!E93=""," ",記入箇所!E93)</f>
        <v xml:space="preserve"> </v>
      </c>
      <c r="F117" s="45" t="str">
        <f>IF(記入箇所!F93=""," ",記入箇所!F93)</f>
        <v xml:space="preserve"> </v>
      </c>
      <c r="G117" s="45" t="str">
        <f>IF(記入箇所!G93=""," ",記入箇所!G93)</f>
        <v xml:space="preserve"> </v>
      </c>
      <c r="H117" s="45" t="str">
        <f>IF(記入箇所!H93=""," ",記入箇所!H93)</f>
        <v xml:space="preserve"> </v>
      </c>
      <c r="I117" s="50" t="str">
        <f>IF(記入箇所!I93=""," ",記入箇所!I93)</f>
        <v xml:space="preserve"> </v>
      </c>
      <c r="J117" s="52" t="str">
        <f>IF(記入箇所!J93=""," ",記入箇所!J93)</f>
        <v xml:space="preserve"> </v>
      </c>
      <c r="K117" s="222" t="str">
        <f>IF(記入箇所!K93=""," ",記入箇所!K93)</f>
        <v xml:space="preserve"> </v>
      </c>
      <c r="L117" s="223" t="str">
        <f>IF(記入箇所!L93=""," ",記入箇所!L93)</f>
        <v xml:space="preserve"> </v>
      </c>
      <c r="M117" s="223" t="str">
        <f>IF(記入箇所!M93=""," ",記入箇所!M93)</f>
        <v xml:space="preserve"> </v>
      </c>
      <c r="N117" s="223" t="str">
        <f>IF(記入箇所!N93=""," ",記入箇所!N93)</f>
        <v xml:space="preserve"> </v>
      </c>
      <c r="O117" s="223" t="str">
        <f>IF(記入箇所!O93=""," ",記入箇所!O93)</f>
        <v xml:space="preserve"> </v>
      </c>
      <c r="P117" s="224" t="str">
        <f>IF(記入箇所!P93=""," ",記入箇所!P93)</f>
        <v xml:space="preserve"> </v>
      </c>
      <c r="Q117" s="49" t="str">
        <f>IF(記入箇所!Q93=""," ",記入箇所!Q93)</f>
        <v xml:space="preserve"> </v>
      </c>
    </row>
    <row r="118" spans="2:17" ht="16.5" customHeight="1">
      <c r="B118" s="25">
        <v>6</v>
      </c>
      <c r="C118" s="220" t="str">
        <f>IF(記入箇所!C94=""," ",記入箇所!C94)</f>
        <v xml:space="preserve"> </v>
      </c>
      <c r="D118" s="221"/>
      <c r="E118" s="54" t="str">
        <f>IF(記入箇所!E94=""," ",記入箇所!E94)</f>
        <v xml:space="preserve"> </v>
      </c>
      <c r="F118" s="45" t="str">
        <f>IF(記入箇所!F94=""," ",記入箇所!F94)</f>
        <v xml:space="preserve"> </v>
      </c>
      <c r="G118" s="45" t="str">
        <f>IF(記入箇所!G94=""," ",記入箇所!G94)</f>
        <v xml:space="preserve"> </v>
      </c>
      <c r="H118" s="45" t="str">
        <f>IF(記入箇所!H94=""," ",記入箇所!H94)</f>
        <v xml:space="preserve"> </v>
      </c>
      <c r="I118" s="50" t="str">
        <f>IF(記入箇所!I94=""," ",記入箇所!I94)</f>
        <v xml:space="preserve"> </v>
      </c>
      <c r="J118" s="52" t="str">
        <f>IF(記入箇所!J94=""," ",記入箇所!J94)</f>
        <v xml:space="preserve"> </v>
      </c>
      <c r="K118" s="222" t="str">
        <f>IF(記入箇所!K94=""," ",記入箇所!K94)</f>
        <v xml:space="preserve"> </v>
      </c>
      <c r="L118" s="223" t="str">
        <f>IF(記入箇所!L94=""," ",記入箇所!L94)</f>
        <v xml:space="preserve"> </v>
      </c>
      <c r="M118" s="223" t="str">
        <f>IF(記入箇所!M94=""," ",記入箇所!M94)</f>
        <v xml:space="preserve"> </v>
      </c>
      <c r="N118" s="223" t="str">
        <f>IF(記入箇所!N94=""," ",記入箇所!N94)</f>
        <v xml:space="preserve"> </v>
      </c>
      <c r="O118" s="223" t="str">
        <f>IF(記入箇所!O94=""," ",記入箇所!O94)</f>
        <v xml:space="preserve"> </v>
      </c>
      <c r="P118" s="224" t="str">
        <f>IF(記入箇所!P94=""," ",記入箇所!P94)</f>
        <v xml:space="preserve"> </v>
      </c>
      <c r="Q118" s="49" t="str">
        <f>IF(記入箇所!Q94=""," ",記入箇所!Q94)</f>
        <v xml:space="preserve"> </v>
      </c>
    </row>
    <row r="119" spans="2:17" ht="16.5" customHeight="1">
      <c r="B119" s="25">
        <v>7</v>
      </c>
      <c r="C119" s="220" t="str">
        <f>IF(記入箇所!C95=""," ",記入箇所!C95)</f>
        <v xml:space="preserve"> </v>
      </c>
      <c r="D119" s="221"/>
      <c r="E119" s="54" t="str">
        <f>IF(記入箇所!E95=""," ",記入箇所!E95)</f>
        <v xml:space="preserve"> </v>
      </c>
      <c r="F119" s="45" t="str">
        <f>IF(記入箇所!F95=""," ",記入箇所!F95)</f>
        <v xml:space="preserve"> </v>
      </c>
      <c r="G119" s="45" t="str">
        <f>IF(記入箇所!G95=""," ",記入箇所!G95)</f>
        <v xml:space="preserve"> </v>
      </c>
      <c r="H119" s="45" t="str">
        <f>IF(記入箇所!H95=""," ",記入箇所!H95)</f>
        <v xml:space="preserve"> </v>
      </c>
      <c r="I119" s="50" t="str">
        <f>IF(記入箇所!I95=""," ",記入箇所!I95)</f>
        <v xml:space="preserve"> </v>
      </c>
      <c r="J119" s="52" t="str">
        <f>IF(記入箇所!J95=""," ",記入箇所!J95)</f>
        <v xml:space="preserve"> </v>
      </c>
      <c r="K119" s="222" t="str">
        <f>IF(記入箇所!K95=""," ",記入箇所!K95)</f>
        <v xml:space="preserve"> </v>
      </c>
      <c r="L119" s="223" t="str">
        <f>IF(記入箇所!L95=""," ",記入箇所!L95)</f>
        <v xml:space="preserve"> </v>
      </c>
      <c r="M119" s="223" t="str">
        <f>IF(記入箇所!M95=""," ",記入箇所!M95)</f>
        <v xml:space="preserve"> </v>
      </c>
      <c r="N119" s="223" t="str">
        <f>IF(記入箇所!N95=""," ",記入箇所!N95)</f>
        <v xml:space="preserve"> </v>
      </c>
      <c r="O119" s="223" t="str">
        <f>IF(記入箇所!O95=""," ",記入箇所!O95)</f>
        <v xml:space="preserve"> </v>
      </c>
      <c r="P119" s="224" t="str">
        <f>IF(記入箇所!P95=""," ",記入箇所!P95)</f>
        <v xml:space="preserve"> </v>
      </c>
      <c r="Q119" s="49" t="str">
        <f>IF(記入箇所!Q95=""," ",記入箇所!Q95)</f>
        <v xml:space="preserve"> </v>
      </c>
    </row>
    <row r="120" spans="2:17" ht="16.5" customHeight="1">
      <c r="B120" s="25">
        <v>8</v>
      </c>
      <c r="C120" s="220" t="str">
        <f>IF(記入箇所!C96=""," ",記入箇所!C96)</f>
        <v xml:space="preserve"> </v>
      </c>
      <c r="D120" s="221"/>
      <c r="E120" s="54" t="str">
        <f>IF(記入箇所!E96=""," ",記入箇所!E96)</f>
        <v xml:space="preserve"> </v>
      </c>
      <c r="F120" s="45" t="str">
        <f>IF(記入箇所!F96=""," ",記入箇所!F96)</f>
        <v xml:space="preserve"> </v>
      </c>
      <c r="G120" s="45" t="str">
        <f>IF(記入箇所!G96=""," ",記入箇所!G96)</f>
        <v xml:space="preserve"> </v>
      </c>
      <c r="H120" s="45" t="str">
        <f>IF(記入箇所!H96=""," ",記入箇所!H96)</f>
        <v xml:space="preserve"> </v>
      </c>
      <c r="I120" s="50" t="str">
        <f>IF(記入箇所!I96=""," ",記入箇所!I96)</f>
        <v xml:space="preserve"> </v>
      </c>
      <c r="J120" s="52" t="str">
        <f>IF(記入箇所!J96=""," ",記入箇所!J96)</f>
        <v xml:space="preserve"> </v>
      </c>
      <c r="K120" s="222" t="str">
        <f>IF(記入箇所!K96=""," ",記入箇所!K96)</f>
        <v xml:space="preserve"> </v>
      </c>
      <c r="L120" s="223" t="str">
        <f>IF(記入箇所!L96=""," ",記入箇所!L96)</f>
        <v xml:space="preserve"> </v>
      </c>
      <c r="M120" s="223" t="str">
        <f>IF(記入箇所!M96=""," ",記入箇所!M96)</f>
        <v xml:space="preserve"> </v>
      </c>
      <c r="N120" s="223" t="str">
        <f>IF(記入箇所!N96=""," ",記入箇所!N96)</f>
        <v xml:space="preserve"> </v>
      </c>
      <c r="O120" s="223" t="str">
        <f>IF(記入箇所!O96=""," ",記入箇所!O96)</f>
        <v xml:space="preserve"> </v>
      </c>
      <c r="P120" s="224" t="str">
        <f>IF(記入箇所!P96=""," ",記入箇所!P96)</f>
        <v xml:space="preserve"> </v>
      </c>
      <c r="Q120" s="49" t="str">
        <f>IF(記入箇所!Q96=""," ",記入箇所!Q96)</f>
        <v xml:space="preserve"> </v>
      </c>
    </row>
    <row r="121" spans="2:17" ht="16.5" customHeight="1">
      <c r="B121" s="25">
        <v>9</v>
      </c>
      <c r="C121" s="220" t="str">
        <f>IF(記入箇所!C97=""," ",記入箇所!C97)</f>
        <v xml:space="preserve"> </v>
      </c>
      <c r="D121" s="221"/>
      <c r="E121" s="54" t="str">
        <f>IF(記入箇所!E97=""," ",記入箇所!E97)</f>
        <v xml:space="preserve"> </v>
      </c>
      <c r="F121" s="45" t="str">
        <f>IF(記入箇所!F97=""," ",記入箇所!F97)</f>
        <v xml:space="preserve"> </v>
      </c>
      <c r="G121" s="45" t="str">
        <f>IF(記入箇所!G97=""," ",記入箇所!G97)</f>
        <v xml:space="preserve"> </v>
      </c>
      <c r="H121" s="45" t="str">
        <f>IF(記入箇所!H97=""," ",記入箇所!H97)</f>
        <v xml:space="preserve"> </v>
      </c>
      <c r="I121" s="50" t="str">
        <f>IF(記入箇所!I97=""," ",記入箇所!I97)</f>
        <v xml:space="preserve"> </v>
      </c>
      <c r="J121" s="52" t="str">
        <f>IF(記入箇所!J97=""," ",記入箇所!J97)</f>
        <v xml:space="preserve"> </v>
      </c>
      <c r="K121" s="222" t="str">
        <f>IF(記入箇所!K97=""," ",記入箇所!K97)</f>
        <v xml:space="preserve"> </v>
      </c>
      <c r="L121" s="223" t="str">
        <f>IF(記入箇所!L97=""," ",記入箇所!L97)</f>
        <v xml:space="preserve"> </v>
      </c>
      <c r="M121" s="223" t="str">
        <f>IF(記入箇所!M97=""," ",記入箇所!M97)</f>
        <v xml:space="preserve"> </v>
      </c>
      <c r="N121" s="223" t="str">
        <f>IF(記入箇所!N97=""," ",記入箇所!N97)</f>
        <v xml:space="preserve"> </v>
      </c>
      <c r="O121" s="223" t="str">
        <f>IF(記入箇所!O97=""," ",記入箇所!O97)</f>
        <v xml:space="preserve"> </v>
      </c>
      <c r="P121" s="224" t="str">
        <f>IF(記入箇所!P97=""," ",記入箇所!P97)</f>
        <v xml:space="preserve"> </v>
      </c>
      <c r="Q121" s="49" t="str">
        <f>IF(記入箇所!Q97=""," ",記入箇所!Q97)</f>
        <v xml:space="preserve"> </v>
      </c>
    </row>
    <row r="122" spans="2:17" ht="16.5" customHeight="1">
      <c r="B122" s="25">
        <v>10</v>
      </c>
      <c r="C122" s="220" t="str">
        <f>IF(記入箇所!C98=""," ",記入箇所!C98)</f>
        <v xml:space="preserve"> </v>
      </c>
      <c r="D122" s="221"/>
      <c r="E122" s="54" t="str">
        <f>IF(記入箇所!E98=""," ",記入箇所!E98)</f>
        <v xml:space="preserve"> </v>
      </c>
      <c r="F122" s="45" t="str">
        <f>IF(記入箇所!F98=""," ",記入箇所!F98)</f>
        <v xml:space="preserve"> </v>
      </c>
      <c r="G122" s="45" t="str">
        <f>IF(記入箇所!G98=""," ",記入箇所!G98)</f>
        <v xml:space="preserve"> </v>
      </c>
      <c r="H122" s="45" t="str">
        <f>IF(記入箇所!H98=""," ",記入箇所!H98)</f>
        <v xml:space="preserve"> </v>
      </c>
      <c r="I122" s="50" t="str">
        <f>IF(記入箇所!I98=""," ",記入箇所!I98)</f>
        <v xml:space="preserve"> </v>
      </c>
      <c r="J122" s="52" t="str">
        <f>IF(記入箇所!J98=""," ",記入箇所!J98)</f>
        <v xml:space="preserve"> </v>
      </c>
      <c r="K122" s="222" t="str">
        <f>IF(記入箇所!K98=""," ",記入箇所!K98)</f>
        <v xml:space="preserve"> </v>
      </c>
      <c r="L122" s="223" t="str">
        <f>IF(記入箇所!L98=""," ",記入箇所!L98)</f>
        <v xml:space="preserve"> </v>
      </c>
      <c r="M122" s="223" t="str">
        <f>IF(記入箇所!M98=""," ",記入箇所!M98)</f>
        <v xml:space="preserve"> </v>
      </c>
      <c r="N122" s="223" t="str">
        <f>IF(記入箇所!N98=""," ",記入箇所!N98)</f>
        <v xml:space="preserve"> </v>
      </c>
      <c r="O122" s="223" t="str">
        <f>IF(記入箇所!O98=""," ",記入箇所!O98)</f>
        <v xml:space="preserve"> </v>
      </c>
      <c r="P122" s="224" t="str">
        <f>IF(記入箇所!P98=""," ",記入箇所!P98)</f>
        <v xml:space="preserve"> </v>
      </c>
      <c r="Q122" s="49" t="str">
        <f>IF(記入箇所!Q98=""," ",記入箇所!Q98)</f>
        <v xml:space="preserve"> </v>
      </c>
    </row>
    <row r="123" spans="2:17" ht="16.5" customHeight="1">
      <c r="B123" s="25">
        <v>11</v>
      </c>
      <c r="C123" s="220" t="str">
        <f>IF(記入箇所!C99=""," ",記入箇所!C99)</f>
        <v xml:space="preserve"> </v>
      </c>
      <c r="D123" s="221"/>
      <c r="E123" s="54" t="str">
        <f>IF(記入箇所!E99=""," ",記入箇所!E99)</f>
        <v xml:space="preserve"> </v>
      </c>
      <c r="F123" s="45" t="str">
        <f>IF(記入箇所!F99=""," ",記入箇所!F99)</f>
        <v xml:space="preserve"> </v>
      </c>
      <c r="G123" s="45" t="str">
        <f>IF(記入箇所!G99=""," ",記入箇所!G99)</f>
        <v xml:space="preserve"> </v>
      </c>
      <c r="H123" s="45" t="str">
        <f>IF(記入箇所!H99=""," ",記入箇所!H99)</f>
        <v xml:space="preserve"> </v>
      </c>
      <c r="I123" s="50" t="str">
        <f>IF(記入箇所!I99=""," ",記入箇所!I99)</f>
        <v xml:space="preserve"> </v>
      </c>
      <c r="J123" s="52" t="str">
        <f>IF(記入箇所!J99=""," ",記入箇所!J99)</f>
        <v xml:space="preserve"> </v>
      </c>
      <c r="K123" s="222" t="str">
        <f>IF(記入箇所!K99=""," ",記入箇所!K99)</f>
        <v xml:space="preserve"> </v>
      </c>
      <c r="L123" s="223" t="str">
        <f>IF(記入箇所!L99=""," ",記入箇所!L99)</f>
        <v xml:space="preserve"> </v>
      </c>
      <c r="M123" s="223" t="str">
        <f>IF(記入箇所!M99=""," ",記入箇所!M99)</f>
        <v xml:space="preserve"> </v>
      </c>
      <c r="N123" s="223" t="str">
        <f>IF(記入箇所!N99=""," ",記入箇所!N99)</f>
        <v xml:space="preserve"> </v>
      </c>
      <c r="O123" s="223" t="str">
        <f>IF(記入箇所!O99=""," ",記入箇所!O99)</f>
        <v xml:space="preserve"> </v>
      </c>
      <c r="P123" s="224" t="str">
        <f>IF(記入箇所!P99=""," ",記入箇所!P99)</f>
        <v xml:space="preserve"> </v>
      </c>
      <c r="Q123" s="49" t="str">
        <f>IF(記入箇所!Q99=""," ",記入箇所!Q99)</f>
        <v xml:space="preserve"> </v>
      </c>
    </row>
    <row r="124" spans="2:17" ht="16.5" customHeight="1">
      <c r="B124" s="25">
        <v>12</v>
      </c>
      <c r="C124" s="220" t="str">
        <f>IF(記入箇所!C100=""," ",記入箇所!C100)</f>
        <v xml:space="preserve"> </v>
      </c>
      <c r="D124" s="221"/>
      <c r="E124" s="54" t="str">
        <f>IF(記入箇所!E100=""," ",記入箇所!E100)</f>
        <v xml:space="preserve"> </v>
      </c>
      <c r="F124" s="45" t="str">
        <f>IF(記入箇所!F100=""," ",記入箇所!F100)</f>
        <v xml:space="preserve"> </v>
      </c>
      <c r="G124" s="45" t="str">
        <f>IF(記入箇所!G100=""," ",記入箇所!G100)</f>
        <v xml:space="preserve"> </v>
      </c>
      <c r="H124" s="45" t="str">
        <f>IF(記入箇所!H100=""," ",記入箇所!H100)</f>
        <v xml:space="preserve"> </v>
      </c>
      <c r="I124" s="50" t="str">
        <f>IF(記入箇所!I100=""," ",記入箇所!I100)</f>
        <v xml:space="preserve"> </v>
      </c>
      <c r="J124" s="52" t="str">
        <f>IF(記入箇所!J100=""," ",記入箇所!J100)</f>
        <v xml:space="preserve"> </v>
      </c>
      <c r="K124" s="222" t="str">
        <f>IF(記入箇所!K100=""," ",記入箇所!K100)</f>
        <v xml:space="preserve"> </v>
      </c>
      <c r="L124" s="223" t="str">
        <f>IF(記入箇所!L100=""," ",記入箇所!L100)</f>
        <v xml:space="preserve"> </v>
      </c>
      <c r="M124" s="223" t="str">
        <f>IF(記入箇所!M100=""," ",記入箇所!M100)</f>
        <v xml:space="preserve"> </v>
      </c>
      <c r="N124" s="223" t="str">
        <f>IF(記入箇所!N100=""," ",記入箇所!N100)</f>
        <v xml:space="preserve"> </v>
      </c>
      <c r="O124" s="223" t="str">
        <f>IF(記入箇所!O100=""," ",記入箇所!O100)</f>
        <v xml:space="preserve"> </v>
      </c>
      <c r="P124" s="224" t="str">
        <f>IF(記入箇所!P100=""," ",記入箇所!P100)</f>
        <v xml:space="preserve"> </v>
      </c>
      <c r="Q124" s="49" t="str">
        <f>IF(記入箇所!Q100=""," ",記入箇所!Q100)</f>
        <v xml:space="preserve"> </v>
      </c>
    </row>
    <row r="125" spans="2:17" ht="16.5" customHeight="1">
      <c r="B125" s="25">
        <v>13</v>
      </c>
      <c r="C125" s="220" t="str">
        <f>IF(記入箇所!C101=""," ",記入箇所!C101)</f>
        <v xml:space="preserve"> </v>
      </c>
      <c r="D125" s="221"/>
      <c r="E125" s="54" t="str">
        <f>IF(記入箇所!E101=""," ",記入箇所!E101)</f>
        <v xml:space="preserve"> </v>
      </c>
      <c r="F125" s="45" t="str">
        <f>IF(記入箇所!F101=""," ",記入箇所!F101)</f>
        <v xml:space="preserve"> </v>
      </c>
      <c r="G125" s="45" t="str">
        <f>IF(記入箇所!G101=""," ",記入箇所!G101)</f>
        <v xml:space="preserve"> </v>
      </c>
      <c r="H125" s="45" t="str">
        <f>IF(記入箇所!H101=""," ",記入箇所!H101)</f>
        <v xml:space="preserve"> </v>
      </c>
      <c r="I125" s="50" t="str">
        <f>IF(記入箇所!I101=""," ",記入箇所!I101)</f>
        <v xml:space="preserve"> </v>
      </c>
      <c r="J125" s="52" t="str">
        <f>IF(記入箇所!J101=""," ",記入箇所!J101)</f>
        <v xml:space="preserve"> </v>
      </c>
      <c r="K125" s="222" t="str">
        <f>IF(記入箇所!K101=""," ",記入箇所!K101)</f>
        <v xml:space="preserve"> </v>
      </c>
      <c r="L125" s="223" t="str">
        <f>IF(記入箇所!L101=""," ",記入箇所!L101)</f>
        <v xml:space="preserve"> </v>
      </c>
      <c r="M125" s="223" t="str">
        <f>IF(記入箇所!M101=""," ",記入箇所!M101)</f>
        <v xml:space="preserve"> </v>
      </c>
      <c r="N125" s="223" t="str">
        <f>IF(記入箇所!N101=""," ",記入箇所!N101)</f>
        <v xml:space="preserve"> </v>
      </c>
      <c r="O125" s="223" t="str">
        <f>IF(記入箇所!O101=""," ",記入箇所!O101)</f>
        <v xml:space="preserve"> </v>
      </c>
      <c r="P125" s="224" t="str">
        <f>IF(記入箇所!P101=""," ",記入箇所!P101)</f>
        <v xml:space="preserve"> </v>
      </c>
      <c r="Q125" s="49" t="str">
        <f>IF(記入箇所!Q101=""," ",記入箇所!Q101)</f>
        <v xml:space="preserve"> </v>
      </c>
    </row>
    <row r="126" spans="2:17" ht="16.5" customHeight="1">
      <c r="B126" s="25">
        <v>14</v>
      </c>
      <c r="C126" s="220" t="str">
        <f>IF(記入箇所!C102=""," ",記入箇所!C102)</f>
        <v xml:space="preserve"> </v>
      </c>
      <c r="D126" s="221"/>
      <c r="E126" s="54" t="str">
        <f>IF(記入箇所!E102=""," ",記入箇所!E102)</f>
        <v xml:space="preserve"> </v>
      </c>
      <c r="F126" s="45" t="str">
        <f>IF(記入箇所!F102=""," ",記入箇所!F102)</f>
        <v xml:space="preserve"> </v>
      </c>
      <c r="G126" s="45" t="str">
        <f>IF(記入箇所!G102=""," ",記入箇所!G102)</f>
        <v xml:space="preserve"> </v>
      </c>
      <c r="H126" s="45" t="str">
        <f>IF(記入箇所!H102=""," ",記入箇所!H102)</f>
        <v xml:space="preserve"> </v>
      </c>
      <c r="I126" s="50" t="str">
        <f>IF(記入箇所!I102=""," ",記入箇所!I102)</f>
        <v xml:space="preserve"> </v>
      </c>
      <c r="J126" s="52" t="str">
        <f>IF(記入箇所!J102=""," ",記入箇所!J102)</f>
        <v xml:space="preserve"> </v>
      </c>
      <c r="K126" s="222" t="str">
        <f>IF(記入箇所!K102=""," ",記入箇所!K102)</f>
        <v xml:space="preserve"> </v>
      </c>
      <c r="L126" s="223" t="str">
        <f>IF(記入箇所!L102=""," ",記入箇所!L102)</f>
        <v xml:space="preserve"> </v>
      </c>
      <c r="M126" s="223" t="str">
        <f>IF(記入箇所!M102=""," ",記入箇所!M102)</f>
        <v xml:space="preserve"> </v>
      </c>
      <c r="N126" s="223" t="str">
        <f>IF(記入箇所!N102=""," ",記入箇所!N102)</f>
        <v xml:space="preserve"> </v>
      </c>
      <c r="O126" s="223" t="str">
        <f>IF(記入箇所!O102=""," ",記入箇所!O102)</f>
        <v xml:space="preserve"> </v>
      </c>
      <c r="P126" s="224" t="str">
        <f>IF(記入箇所!P102=""," ",記入箇所!P102)</f>
        <v xml:space="preserve"> </v>
      </c>
      <c r="Q126" s="49" t="str">
        <f>IF(記入箇所!Q102=""," ",記入箇所!Q102)</f>
        <v xml:space="preserve"> </v>
      </c>
    </row>
    <row r="127" spans="2:17" ht="16.5" customHeight="1">
      <c r="B127" s="25">
        <v>15</v>
      </c>
      <c r="C127" s="220" t="str">
        <f>IF(記入箇所!C103=""," ",記入箇所!C103)</f>
        <v xml:space="preserve"> </v>
      </c>
      <c r="D127" s="221"/>
      <c r="E127" s="54" t="str">
        <f>IF(記入箇所!E103=""," ",記入箇所!E103)</f>
        <v xml:space="preserve"> </v>
      </c>
      <c r="F127" s="45" t="str">
        <f>IF(記入箇所!F103=""," ",記入箇所!F103)</f>
        <v xml:space="preserve"> </v>
      </c>
      <c r="G127" s="45" t="str">
        <f>IF(記入箇所!G103=""," ",記入箇所!G103)</f>
        <v xml:space="preserve"> </v>
      </c>
      <c r="H127" s="45" t="str">
        <f>IF(記入箇所!H103=""," ",記入箇所!H103)</f>
        <v xml:space="preserve"> </v>
      </c>
      <c r="I127" s="50" t="str">
        <f>IF(記入箇所!I103=""," ",記入箇所!I103)</f>
        <v xml:space="preserve"> </v>
      </c>
      <c r="J127" s="52" t="str">
        <f>IF(記入箇所!J103=""," ",記入箇所!J103)</f>
        <v xml:space="preserve"> </v>
      </c>
      <c r="K127" s="222" t="str">
        <f>IF(記入箇所!K103=""," ",記入箇所!K103)</f>
        <v xml:space="preserve"> </v>
      </c>
      <c r="L127" s="223" t="str">
        <f>IF(記入箇所!L103=""," ",記入箇所!L103)</f>
        <v xml:space="preserve"> </v>
      </c>
      <c r="M127" s="223" t="str">
        <f>IF(記入箇所!M103=""," ",記入箇所!M103)</f>
        <v xml:space="preserve"> </v>
      </c>
      <c r="N127" s="223" t="str">
        <f>IF(記入箇所!N103=""," ",記入箇所!N103)</f>
        <v xml:space="preserve"> </v>
      </c>
      <c r="O127" s="223" t="str">
        <f>IF(記入箇所!O103=""," ",記入箇所!O103)</f>
        <v xml:space="preserve"> </v>
      </c>
      <c r="P127" s="224" t="str">
        <f>IF(記入箇所!P103=""," ",記入箇所!P103)</f>
        <v xml:space="preserve"> </v>
      </c>
      <c r="Q127" s="49" t="str">
        <f>IF(記入箇所!Q103=""," ",記入箇所!Q103)</f>
        <v xml:space="preserve"> </v>
      </c>
    </row>
    <row r="128" spans="2:17" ht="16.5" customHeight="1">
      <c r="B128" s="25">
        <v>16</v>
      </c>
      <c r="C128" s="220" t="str">
        <f>IF(記入箇所!C104=""," ",記入箇所!C104)</f>
        <v xml:space="preserve"> </v>
      </c>
      <c r="D128" s="221"/>
      <c r="E128" s="54" t="str">
        <f>IF(記入箇所!E104=""," ",記入箇所!E104)</f>
        <v xml:space="preserve"> </v>
      </c>
      <c r="F128" s="45" t="str">
        <f>IF(記入箇所!F104=""," ",記入箇所!F104)</f>
        <v xml:space="preserve"> </v>
      </c>
      <c r="G128" s="45" t="str">
        <f>IF(記入箇所!G104=""," ",記入箇所!G104)</f>
        <v xml:space="preserve"> </v>
      </c>
      <c r="H128" s="45" t="str">
        <f>IF(記入箇所!H104=""," ",記入箇所!H104)</f>
        <v xml:space="preserve"> </v>
      </c>
      <c r="I128" s="50" t="str">
        <f>IF(記入箇所!I104=""," ",記入箇所!I104)</f>
        <v xml:space="preserve"> </v>
      </c>
      <c r="J128" s="52" t="str">
        <f>IF(記入箇所!J104=""," ",記入箇所!J104)</f>
        <v xml:space="preserve"> </v>
      </c>
      <c r="K128" s="222" t="str">
        <f>IF(記入箇所!K104=""," ",記入箇所!K104)</f>
        <v xml:space="preserve"> </v>
      </c>
      <c r="L128" s="223" t="str">
        <f>IF(記入箇所!L104=""," ",記入箇所!L104)</f>
        <v xml:space="preserve"> </v>
      </c>
      <c r="M128" s="223" t="str">
        <f>IF(記入箇所!M104=""," ",記入箇所!M104)</f>
        <v xml:space="preserve"> </v>
      </c>
      <c r="N128" s="223" t="str">
        <f>IF(記入箇所!N104=""," ",記入箇所!N104)</f>
        <v xml:space="preserve"> </v>
      </c>
      <c r="O128" s="223" t="str">
        <f>IF(記入箇所!O104=""," ",記入箇所!O104)</f>
        <v xml:space="preserve"> </v>
      </c>
      <c r="P128" s="224" t="str">
        <f>IF(記入箇所!P104=""," ",記入箇所!P104)</f>
        <v xml:space="preserve"> </v>
      </c>
      <c r="Q128" s="49" t="str">
        <f>IF(記入箇所!Q104=""," ",記入箇所!Q104)</f>
        <v xml:space="preserve"> </v>
      </c>
    </row>
    <row r="129" spans="2:17" ht="16.5" customHeight="1">
      <c r="B129" s="25">
        <v>17</v>
      </c>
      <c r="C129" s="220" t="str">
        <f>IF(記入箇所!C105=""," ",記入箇所!C105)</f>
        <v xml:space="preserve"> </v>
      </c>
      <c r="D129" s="221"/>
      <c r="E129" s="54" t="str">
        <f>IF(記入箇所!E105=""," ",記入箇所!E105)</f>
        <v xml:space="preserve"> </v>
      </c>
      <c r="F129" s="45" t="str">
        <f>IF(記入箇所!F105=""," ",記入箇所!F105)</f>
        <v xml:space="preserve"> </v>
      </c>
      <c r="G129" s="45" t="str">
        <f>IF(記入箇所!G105=""," ",記入箇所!G105)</f>
        <v xml:space="preserve"> </v>
      </c>
      <c r="H129" s="45" t="str">
        <f>IF(記入箇所!H105=""," ",記入箇所!H105)</f>
        <v xml:space="preserve"> </v>
      </c>
      <c r="I129" s="50" t="str">
        <f>IF(記入箇所!I105=""," ",記入箇所!I105)</f>
        <v xml:space="preserve"> </v>
      </c>
      <c r="J129" s="52" t="str">
        <f>IF(記入箇所!J105=""," ",記入箇所!J105)</f>
        <v xml:space="preserve"> </v>
      </c>
      <c r="K129" s="222" t="str">
        <f>IF(記入箇所!K105=""," ",記入箇所!K105)</f>
        <v xml:space="preserve"> </v>
      </c>
      <c r="L129" s="223" t="str">
        <f>IF(記入箇所!L105=""," ",記入箇所!L105)</f>
        <v xml:space="preserve"> </v>
      </c>
      <c r="M129" s="223" t="str">
        <f>IF(記入箇所!M105=""," ",記入箇所!M105)</f>
        <v xml:space="preserve"> </v>
      </c>
      <c r="N129" s="223" t="str">
        <f>IF(記入箇所!N105=""," ",記入箇所!N105)</f>
        <v xml:space="preserve"> </v>
      </c>
      <c r="O129" s="223" t="str">
        <f>IF(記入箇所!O105=""," ",記入箇所!O105)</f>
        <v xml:space="preserve"> </v>
      </c>
      <c r="P129" s="224" t="str">
        <f>IF(記入箇所!P105=""," ",記入箇所!P105)</f>
        <v xml:space="preserve"> </v>
      </c>
      <c r="Q129" s="49" t="str">
        <f>IF(記入箇所!Q105=""," ",記入箇所!Q105)</f>
        <v xml:space="preserve"> </v>
      </c>
    </row>
    <row r="130" spans="2:17" ht="16.5" customHeight="1">
      <c r="B130" s="25">
        <v>18</v>
      </c>
      <c r="C130" s="220" t="str">
        <f>IF(記入箇所!C106=""," ",記入箇所!C106)</f>
        <v xml:space="preserve"> </v>
      </c>
      <c r="D130" s="221"/>
      <c r="E130" s="54" t="str">
        <f>IF(記入箇所!E106=""," ",記入箇所!E106)</f>
        <v xml:space="preserve"> </v>
      </c>
      <c r="F130" s="45" t="str">
        <f>IF(記入箇所!F106=""," ",記入箇所!F106)</f>
        <v xml:space="preserve"> </v>
      </c>
      <c r="G130" s="45" t="str">
        <f>IF(記入箇所!G106=""," ",記入箇所!G106)</f>
        <v xml:space="preserve"> </v>
      </c>
      <c r="H130" s="45" t="str">
        <f>IF(記入箇所!H106=""," ",記入箇所!H106)</f>
        <v xml:space="preserve"> </v>
      </c>
      <c r="I130" s="50" t="str">
        <f>IF(記入箇所!I106=""," ",記入箇所!I106)</f>
        <v xml:space="preserve"> </v>
      </c>
      <c r="J130" s="52" t="str">
        <f>IF(記入箇所!J106=""," ",記入箇所!J106)</f>
        <v xml:space="preserve"> </v>
      </c>
      <c r="K130" s="222" t="str">
        <f>IF(記入箇所!K106=""," ",記入箇所!K106)</f>
        <v xml:space="preserve"> </v>
      </c>
      <c r="L130" s="223" t="str">
        <f>IF(記入箇所!L106=""," ",記入箇所!L106)</f>
        <v xml:space="preserve"> </v>
      </c>
      <c r="M130" s="223" t="str">
        <f>IF(記入箇所!M106=""," ",記入箇所!M106)</f>
        <v xml:space="preserve"> </v>
      </c>
      <c r="N130" s="223" t="str">
        <f>IF(記入箇所!N106=""," ",記入箇所!N106)</f>
        <v xml:space="preserve"> </v>
      </c>
      <c r="O130" s="223" t="str">
        <f>IF(記入箇所!O106=""," ",記入箇所!O106)</f>
        <v xml:space="preserve"> </v>
      </c>
      <c r="P130" s="224" t="str">
        <f>IF(記入箇所!P106=""," ",記入箇所!P106)</f>
        <v xml:space="preserve"> </v>
      </c>
      <c r="Q130" s="49" t="str">
        <f>IF(記入箇所!Q106=""," ",記入箇所!Q106)</f>
        <v xml:space="preserve"> </v>
      </c>
    </row>
    <row r="131" spans="2:17" ht="16.5" customHeight="1">
      <c r="B131" s="25">
        <v>19</v>
      </c>
      <c r="C131" s="220" t="str">
        <f>IF(記入箇所!C107=""," ",記入箇所!C107)</f>
        <v xml:space="preserve"> </v>
      </c>
      <c r="D131" s="221"/>
      <c r="E131" s="54" t="str">
        <f>IF(記入箇所!E107=""," ",記入箇所!E107)</f>
        <v xml:space="preserve"> </v>
      </c>
      <c r="F131" s="45" t="str">
        <f>IF(記入箇所!F107=""," ",記入箇所!F107)</f>
        <v xml:space="preserve"> </v>
      </c>
      <c r="G131" s="45" t="str">
        <f>IF(記入箇所!G107=""," ",記入箇所!G107)</f>
        <v xml:space="preserve"> </v>
      </c>
      <c r="H131" s="45" t="str">
        <f>IF(記入箇所!H107=""," ",記入箇所!H107)</f>
        <v xml:space="preserve"> </v>
      </c>
      <c r="I131" s="50" t="str">
        <f>IF(記入箇所!I107=""," ",記入箇所!I107)</f>
        <v xml:space="preserve"> </v>
      </c>
      <c r="J131" s="52" t="str">
        <f>IF(記入箇所!J107=""," ",記入箇所!J107)</f>
        <v xml:space="preserve"> </v>
      </c>
      <c r="K131" s="222" t="str">
        <f>IF(記入箇所!K107=""," ",記入箇所!K107)</f>
        <v xml:space="preserve"> </v>
      </c>
      <c r="L131" s="223" t="str">
        <f>IF(記入箇所!L107=""," ",記入箇所!L107)</f>
        <v xml:space="preserve"> </v>
      </c>
      <c r="M131" s="223" t="str">
        <f>IF(記入箇所!M107=""," ",記入箇所!M107)</f>
        <v xml:space="preserve"> </v>
      </c>
      <c r="N131" s="223" t="str">
        <f>IF(記入箇所!N107=""," ",記入箇所!N107)</f>
        <v xml:space="preserve"> </v>
      </c>
      <c r="O131" s="223" t="str">
        <f>IF(記入箇所!O107=""," ",記入箇所!O107)</f>
        <v xml:space="preserve"> </v>
      </c>
      <c r="P131" s="224" t="str">
        <f>IF(記入箇所!P107=""," ",記入箇所!P107)</f>
        <v xml:space="preserve"> </v>
      </c>
      <c r="Q131" s="49" t="str">
        <f>IF(記入箇所!Q107=""," ",記入箇所!Q107)</f>
        <v xml:space="preserve"> </v>
      </c>
    </row>
    <row r="132" spans="2:17" ht="16.5" customHeight="1">
      <c r="B132" s="25">
        <v>20</v>
      </c>
      <c r="C132" s="220" t="str">
        <f>IF(記入箇所!C108=""," ",記入箇所!C108)</f>
        <v xml:space="preserve"> </v>
      </c>
      <c r="D132" s="221"/>
      <c r="E132" s="54" t="str">
        <f>IF(記入箇所!E108=""," ",記入箇所!E108)</f>
        <v xml:space="preserve"> </v>
      </c>
      <c r="F132" s="45" t="str">
        <f>IF(記入箇所!F108=""," ",記入箇所!F108)</f>
        <v xml:space="preserve"> </v>
      </c>
      <c r="G132" s="45" t="str">
        <f>IF(記入箇所!G108=""," ",記入箇所!G108)</f>
        <v xml:space="preserve"> </v>
      </c>
      <c r="H132" s="45" t="str">
        <f>IF(記入箇所!H108=""," ",記入箇所!H108)</f>
        <v xml:space="preserve"> </v>
      </c>
      <c r="I132" s="50" t="str">
        <f>IF(記入箇所!I108=""," ",記入箇所!I108)</f>
        <v xml:space="preserve"> </v>
      </c>
      <c r="J132" s="52" t="str">
        <f>IF(記入箇所!J108=""," ",記入箇所!J108)</f>
        <v xml:space="preserve"> </v>
      </c>
      <c r="K132" s="222" t="str">
        <f>IF(記入箇所!K108=""," ",記入箇所!K108)</f>
        <v xml:space="preserve"> </v>
      </c>
      <c r="L132" s="223" t="str">
        <f>IF(記入箇所!L108=""," ",記入箇所!L108)</f>
        <v xml:space="preserve"> </v>
      </c>
      <c r="M132" s="223" t="str">
        <f>IF(記入箇所!M108=""," ",記入箇所!M108)</f>
        <v xml:space="preserve"> </v>
      </c>
      <c r="N132" s="223" t="str">
        <f>IF(記入箇所!N108=""," ",記入箇所!N108)</f>
        <v xml:space="preserve"> </v>
      </c>
      <c r="O132" s="223" t="str">
        <f>IF(記入箇所!O108=""," ",記入箇所!O108)</f>
        <v xml:space="preserve"> </v>
      </c>
      <c r="P132" s="224" t="str">
        <f>IF(記入箇所!P108=""," ",記入箇所!P108)</f>
        <v xml:space="preserve"> </v>
      </c>
      <c r="Q132" s="49" t="str">
        <f>IF(記入箇所!Q108=""," ",記入箇所!Q108)</f>
        <v xml:space="preserve"> </v>
      </c>
    </row>
    <row r="133" spans="2:17" ht="16.5" customHeight="1">
      <c r="B133" s="25">
        <v>21</v>
      </c>
      <c r="C133" s="220" t="str">
        <f>IF(記入箇所!C109=""," ",記入箇所!C109)</f>
        <v xml:space="preserve"> </v>
      </c>
      <c r="D133" s="221"/>
      <c r="E133" s="54" t="str">
        <f>IF(記入箇所!E109=""," ",記入箇所!E109)</f>
        <v xml:space="preserve"> </v>
      </c>
      <c r="F133" s="45" t="str">
        <f>IF(記入箇所!F109=""," ",記入箇所!F109)</f>
        <v xml:space="preserve"> </v>
      </c>
      <c r="G133" s="45" t="str">
        <f>IF(記入箇所!G109=""," ",記入箇所!G109)</f>
        <v xml:space="preserve"> </v>
      </c>
      <c r="H133" s="45" t="str">
        <f>IF(記入箇所!H109=""," ",記入箇所!H109)</f>
        <v xml:space="preserve"> </v>
      </c>
      <c r="I133" s="50" t="str">
        <f>IF(記入箇所!I109=""," ",記入箇所!I109)</f>
        <v xml:space="preserve"> </v>
      </c>
      <c r="J133" s="52" t="str">
        <f>IF(記入箇所!J109=""," ",記入箇所!J109)</f>
        <v xml:space="preserve"> </v>
      </c>
      <c r="K133" s="222" t="str">
        <f>IF(記入箇所!K109=""," ",記入箇所!K109)</f>
        <v xml:space="preserve"> </v>
      </c>
      <c r="L133" s="223" t="str">
        <f>IF(記入箇所!L109=""," ",記入箇所!L109)</f>
        <v xml:space="preserve"> </v>
      </c>
      <c r="M133" s="223" t="str">
        <f>IF(記入箇所!M109=""," ",記入箇所!M109)</f>
        <v xml:space="preserve"> </v>
      </c>
      <c r="N133" s="223" t="str">
        <f>IF(記入箇所!N109=""," ",記入箇所!N109)</f>
        <v xml:space="preserve"> </v>
      </c>
      <c r="O133" s="223" t="str">
        <f>IF(記入箇所!O109=""," ",記入箇所!O109)</f>
        <v xml:space="preserve"> </v>
      </c>
      <c r="P133" s="224" t="str">
        <f>IF(記入箇所!P109=""," ",記入箇所!P109)</f>
        <v xml:space="preserve"> </v>
      </c>
      <c r="Q133" s="49" t="str">
        <f>IF(記入箇所!Q109=""," ",記入箇所!Q109)</f>
        <v xml:space="preserve"> </v>
      </c>
    </row>
    <row r="134" spans="2:17" ht="16.5" customHeight="1">
      <c r="B134" s="25">
        <v>22</v>
      </c>
      <c r="C134" s="220" t="str">
        <f>IF(記入箇所!C110=""," ",記入箇所!C110)</f>
        <v xml:space="preserve"> </v>
      </c>
      <c r="D134" s="221"/>
      <c r="E134" s="54" t="str">
        <f>IF(記入箇所!E110=""," ",記入箇所!E110)</f>
        <v xml:space="preserve"> </v>
      </c>
      <c r="F134" s="45" t="str">
        <f>IF(記入箇所!F110=""," ",記入箇所!F110)</f>
        <v xml:space="preserve"> </v>
      </c>
      <c r="G134" s="45" t="str">
        <f>IF(記入箇所!G110=""," ",記入箇所!G110)</f>
        <v xml:space="preserve"> </v>
      </c>
      <c r="H134" s="45" t="str">
        <f>IF(記入箇所!H110=""," ",記入箇所!H110)</f>
        <v xml:space="preserve"> </v>
      </c>
      <c r="I134" s="50" t="str">
        <f>IF(記入箇所!I110=""," ",記入箇所!I110)</f>
        <v xml:space="preserve"> </v>
      </c>
      <c r="J134" s="52" t="str">
        <f>IF(記入箇所!J110=""," ",記入箇所!J110)</f>
        <v xml:space="preserve"> </v>
      </c>
      <c r="K134" s="222" t="str">
        <f>IF(記入箇所!K110=""," ",記入箇所!K110)</f>
        <v xml:space="preserve"> </v>
      </c>
      <c r="L134" s="223" t="str">
        <f>IF(記入箇所!L110=""," ",記入箇所!L110)</f>
        <v xml:space="preserve"> </v>
      </c>
      <c r="M134" s="223" t="str">
        <f>IF(記入箇所!M110=""," ",記入箇所!M110)</f>
        <v xml:space="preserve"> </v>
      </c>
      <c r="N134" s="223" t="str">
        <f>IF(記入箇所!N110=""," ",記入箇所!N110)</f>
        <v xml:space="preserve"> </v>
      </c>
      <c r="O134" s="223" t="str">
        <f>IF(記入箇所!O110=""," ",記入箇所!O110)</f>
        <v xml:space="preserve"> </v>
      </c>
      <c r="P134" s="224" t="str">
        <f>IF(記入箇所!P110=""," ",記入箇所!P110)</f>
        <v xml:space="preserve"> </v>
      </c>
      <c r="Q134" s="49" t="str">
        <f>IF(記入箇所!Q110=""," ",記入箇所!Q110)</f>
        <v xml:space="preserve"> </v>
      </c>
    </row>
    <row r="135" spans="2:17" ht="16.5" customHeight="1">
      <c r="B135" s="25">
        <v>23</v>
      </c>
      <c r="C135" s="220" t="str">
        <f>IF(記入箇所!C111=""," ",記入箇所!C111)</f>
        <v xml:space="preserve"> </v>
      </c>
      <c r="D135" s="221"/>
      <c r="E135" s="54" t="str">
        <f>IF(記入箇所!E111=""," ",記入箇所!E111)</f>
        <v xml:space="preserve"> </v>
      </c>
      <c r="F135" s="45" t="str">
        <f>IF(記入箇所!F111=""," ",記入箇所!F111)</f>
        <v xml:space="preserve"> </v>
      </c>
      <c r="G135" s="45" t="str">
        <f>IF(記入箇所!G111=""," ",記入箇所!G111)</f>
        <v xml:space="preserve"> </v>
      </c>
      <c r="H135" s="45" t="str">
        <f>IF(記入箇所!H111=""," ",記入箇所!H111)</f>
        <v xml:space="preserve"> </v>
      </c>
      <c r="I135" s="50" t="str">
        <f>IF(記入箇所!I111=""," ",記入箇所!I111)</f>
        <v xml:space="preserve"> </v>
      </c>
      <c r="J135" s="52" t="str">
        <f>IF(記入箇所!J111=""," ",記入箇所!J111)</f>
        <v xml:space="preserve"> </v>
      </c>
      <c r="K135" s="222" t="str">
        <f>IF(記入箇所!K111=""," ",記入箇所!K111)</f>
        <v xml:space="preserve"> </v>
      </c>
      <c r="L135" s="223" t="str">
        <f>IF(記入箇所!L111=""," ",記入箇所!L111)</f>
        <v xml:space="preserve"> </v>
      </c>
      <c r="M135" s="223" t="str">
        <f>IF(記入箇所!M111=""," ",記入箇所!M111)</f>
        <v xml:space="preserve"> </v>
      </c>
      <c r="N135" s="223" t="str">
        <f>IF(記入箇所!N111=""," ",記入箇所!N111)</f>
        <v xml:space="preserve"> </v>
      </c>
      <c r="O135" s="223" t="str">
        <f>IF(記入箇所!O111=""," ",記入箇所!O111)</f>
        <v xml:space="preserve"> </v>
      </c>
      <c r="P135" s="224" t="str">
        <f>IF(記入箇所!P111=""," ",記入箇所!P111)</f>
        <v xml:space="preserve"> </v>
      </c>
      <c r="Q135" s="49" t="str">
        <f>IF(記入箇所!Q111=""," ",記入箇所!Q111)</f>
        <v xml:space="preserve"> </v>
      </c>
    </row>
    <row r="136" spans="2:17" ht="16.5" customHeight="1">
      <c r="B136" s="25">
        <v>24</v>
      </c>
      <c r="C136" s="220" t="str">
        <f>IF(記入箇所!C112=""," ",記入箇所!C112)</f>
        <v xml:space="preserve"> </v>
      </c>
      <c r="D136" s="221"/>
      <c r="E136" s="54" t="str">
        <f>IF(記入箇所!E112=""," ",記入箇所!E112)</f>
        <v xml:space="preserve"> </v>
      </c>
      <c r="F136" s="45" t="str">
        <f>IF(記入箇所!F112=""," ",記入箇所!F112)</f>
        <v xml:space="preserve"> </v>
      </c>
      <c r="G136" s="45" t="str">
        <f>IF(記入箇所!G112=""," ",記入箇所!G112)</f>
        <v xml:space="preserve"> </v>
      </c>
      <c r="H136" s="45" t="str">
        <f>IF(記入箇所!H112=""," ",記入箇所!H112)</f>
        <v xml:space="preserve"> </v>
      </c>
      <c r="I136" s="50" t="str">
        <f>IF(記入箇所!I112=""," ",記入箇所!I112)</f>
        <v xml:space="preserve"> </v>
      </c>
      <c r="J136" s="52" t="str">
        <f>IF(記入箇所!J112=""," ",記入箇所!J112)</f>
        <v xml:space="preserve"> </v>
      </c>
      <c r="K136" s="222" t="str">
        <f>IF(記入箇所!K112=""," ",記入箇所!K112)</f>
        <v xml:space="preserve"> </v>
      </c>
      <c r="L136" s="223" t="str">
        <f>IF(記入箇所!L112=""," ",記入箇所!L112)</f>
        <v xml:space="preserve"> </v>
      </c>
      <c r="M136" s="223" t="str">
        <f>IF(記入箇所!M112=""," ",記入箇所!M112)</f>
        <v xml:space="preserve"> </v>
      </c>
      <c r="N136" s="223" t="str">
        <f>IF(記入箇所!N112=""," ",記入箇所!N112)</f>
        <v xml:space="preserve"> </v>
      </c>
      <c r="O136" s="223" t="str">
        <f>IF(記入箇所!O112=""," ",記入箇所!O112)</f>
        <v xml:space="preserve"> </v>
      </c>
      <c r="P136" s="224" t="str">
        <f>IF(記入箇所!P112=""," ",記入箇所!P112)</f>
        <v xml:space="preserve"> </v>
      </c>
      <c r="Q136" s="49" t="str">
        <f>IF(記入箇所!Q112=""," ",記入箇所!Q112)</f>
        <v xml:space="preserve"> </v>
      </c>
    </row>
    <row r="137" spans="2:17" ht="16.5" customHeight="1">
      <c r="B137" s="25">
        <v>25</v>
      </c>
      <c r="C137" s="220" t="str">
        <f>IF(記入箇所!C113=""," ",記入箇所!C113)</f>
        <v xml:space="preserve"> </v>
      </c>
      <c r="D137" s="221"/>
      <c r="E137" s="54" t="str">
        <f>IF(記入箇所!E113=""," ",記入箇所!E113)</f>
        <v xml:space="preserve"> </v>
      </c>
      <c r="F137" s="45" t="str">
        <f>IF(記入箇所!F113=""," ",記入箇所!F113)</f>
        <v xml:space="preserve"> </v>
      </c>
      <c r="G137" s="45" t="str">
        <f>IF(記入箇所!G113=""," ",記入箇所!G113)</f>
        <v xml:space="preserve"> </v>
      </c>
      <c r="H137" s="45" t="str">
        <f>IF(記入箇所!H113=""," ",記入箇所!H113)</f>
        <v xml:space="preserve"> </v>
      </c>
      <c r="I137" s="50" t="str">
        <f>IF(記入箇所!I113=""," ",記入箇所!I113)</f>
        <v xml:space="preserve"> </v>
      </c>
      <c r="J137" s="52" t="str">
        <f>IF(記入箇所!J113=""," ",記入箇所!J113)</f>
        <v xml:space="preserve"> </v>
      </c>
      <c r="K137" s="222" t="str">
        <f>IF(記入箇所!K113=""," ",記入箇所!K113)</f>
        <v xml:space="preserve"> </v>
      </c>
      <c r="L137" s="223" t="str">
        <f>IF(記入箇所!L113=""," ",記入箇所!L113)</f>
        <v xml:space="preserve"> </v>
      </c>
      <c r="M137" s="223" t="str">
        <f>IF(記入箇所!M113=""," ",記入箇所!M113)</f>
        <v xml:space="preserve"> </v>
      </c>
      <c r="N137" s="223" t="str">
        <f>IF(記入箇所!N113=""," ",記入箇所!N113)</f>
        <v xml:space="preserve"> </v>
      </c>
      <c r="O137" s="223" t="str">
        <f>IF(記入箇所!O113=""," ",記入箇所!O113)</f>
        <v xml:space="preserve"> </v>
      </c>
      <c r="P137" s="224" t="str">
        <f>IF(記入箇所!P113=""," ",記入箇所!P113)</f>
        <v xml:space="preserve"> </v>
      </c>
      <c r="Q137" s="49" t="str">
        <f>IF(記入箇所!Q113=""," ",記入箇所!Q113)</f>
        <v xml:space="preserve"> </v>
      </c>
    </row>
    <row r="138" spans="2:17" ht="16.5" customHeight="1">
      <c r="B138" s="25">
        <v>26</v>
      </c>
      <c r="C138" s="220" t="str">
        <f>IF(記入箇所!C114=""," ",記入箇所!C114)</f>
        <v xml:space="preserve"> </v>
      </c>
      <c r="D138" s="221"/>
      <c r="E138" s="54" t="str">
        <f>IF(記入箇所!E114=""," ",記入箇所!E114)</f>
        <v xml:space="preserve"> </v>
      </c>
      <c r="F138" s="45" t="str">
        <f>IF(記入箇所!F114=""," ",記入箇所!F114)</f>
        <v xml:space="preserve"> </v>
      </c>
      <c r="G138" s="45" t="str">
        <f>IF(記入箇所!G114=""," ",記入箇所!G114)</f>
        <v xml:space="preserve"> </v>
      </c>
      <c r="H138" s="45" t="str">
        <f>IF(記入箇所!H114=""," ",記入箇所!H114)</f>
        <v xml:space="preserve"> </v>
      </c>
      <c r="I138" s="50" t="str">
        <f>IF(記入箇所!I114=""," ",記入箇所!I114)</f>
        <v xml:space="preserve"> </v>
      </c>
      <c r="J138" s="52" t="str">
        <f>IF(記入箇所!J114=""," ",記入箇所!J114)</f>
        <v xml:space="preserve"> </v>
      </c>
      <c r="K138" s="222" t="str">
        <f>IF(記入箇所!K114=""," ",記入箇所!K114)</f>
        <v xml:space="preserve"> </v>
      </c>
      <c r="L138" s="223" t="str">
        <f>IF(記入箇所!L114=""," ",記入箇所!L114)</f>
        <v xml:space="preserve"> </v>
      </c>
      <c r="M138" s="223" t="str">
        <f>IF(記入箇所!M114=""," ",記入箇所!M114)</f>
        <v xml:space="preserve"> </v>
      </c>
      <c r="N138" s="223" t="str">
        <f>IF(記入箇所!N114=""," ",記入箇所!N114)</f>
        <v xml:space="preserve"> </v>
      </c>
      <c r="O138" s="223" t="str">
        <f>IF(記入箇所!O114=""," ",記入箇所!O114)</f>
        <v xml:space="preserve"> </v>
      </c>
      <c r="P138" s="224" t="str">
        <f>IF(記入箇所!P114=""," ",記入箇所!P114)</f>
        <v xml:space="preserve"> </v>
      </c>
      <c r="Q138" s="49" t="str">
        <f>IF(記入箇所!Q114=""," ",記入箇所!Q114)</f>
        <v xml:space="preserve"> </v>
      </c>
    </row>
    <row r="139" spans="2:17" ht="16.5" customHeight="1">
      <c r="B139" s="25">
        <v>27</v>
      </c>
      <c r="C139" s="220" t="str">
        <f>IF(記入箇所!C115=""," ",記入箇所!C115)</f>
        <v xml:space="preserve"> </v>
      </c>
      <c r="D139" s="221"/>
      <c r="E139" s="54" t="str">
        <f>IF(記入箇所!E115=""," ",記入箇所!E115)</f>
        <v xml:space="preserve"> </v>
      </c>
      <c r="F139" s="45" t="str">
        <f>IF(記入箇所!F115=""," ",記入箇所!F115)</f>
        <v xml:space="preserve"> </v>
      </c>
      <c r="G139" s="45" t="str">
        <f>IF(記入箇所!G115=""," ",記入箇所!G115)</f>
        <v xml:space="preserve"> </v>
      </c>
      <c r="H139" s="45" t="str">
        <f>IF(記入箇所!H115=""," ",記入箇所!H115)</f>
        <v xml:space="preserve"> </v>
      </c>
      <c r="I139" s="50" t="str">
        <f>IF(記入箇所!I115=""," ",記入箇所!I115)</f>
        <v xml:space="preserve"> </v>
      </c>
      <c r="J139" s="52" t="str">
        <f>IF(記入箇所!J115=""," ",記入箇所!J115)</f>
        <v xml:space="preserve"> </v>
      </c>
      <c r="K139" s="222" t="str">
        <f>IF(記入箇所!K115=""," ",記入箇所!K115)</f>
        <v xml:space="preserve"> </v>
      </c>
      <c r="L139" s="223" t="str">
        <f>IF(記入箇所!L115=""," ",記入箇所!L115)</f>
        <v xml:space="preserve"> </v>
      </c>
      <c r="M139" s="223" t="str">
        <f>IF(記入箇所!M115=""," ",記入箇所!M115)</f>
        <v xml:space="preserve"> </v>
      </c>
      <c r="N139" s="223" t="str">
        <f>IF(記入箇所!N115=""," ",記入箇所!N115)</f>
        <v xml:space="preserve"> </v>
      </c>
      <c r="O139" s="223" t="str">
        <f>IF(記入箇所!O115=""," ",記入箇所!O115)</f>
        <v xml:space="preserve"> </v>
      </c>
      <c r="P139" s="224" t="str">
        <f>IF(記入箇所!P115=""," ",記入箇所!P115)</f>
        <v xml:space="preserve"> </v>
      </c>
      <c r="Q139" s="49" t="str">
        <f>IF(記入箇所!Q115=""," ",記入箇所!Q115)</f>
        <v xml:space="preserve"> </v>
      </c>
    </row>
    <row r="140" spans="2:17" ht="16.5" customHeight="1">
      <c r="B140" s="25">
        <v>28</v>
      </c>
      <c r="C140" s="220" t="str">
        <f>IF(記入箇所!C116=""," ",記入箇所!C116)</f>
        <v xml:space="preserve"> </v>
      </c>
      <c r="D140" s="221"/>
      <c r="E140" s="54" t="str">
        <f>IF(記入箇所!E116=""," ",記入箇所!E116)</f>
        <v xml:space="preserve"> </v>
      </c>
      <c r="F140" s="45" t="str">
        <f>IF(記入箇所!F116=""," ",記入箇所!F116)</f>
        <v xml:space="preserve"> </v>
      </c>
      <c r="G140" s="45" t="str">
        <f>IF(記入箇所!G116=""," ",記入箇所!G116)</f>
        <v xml:space="preserve"> </v>
      </c>
      <c r="H140" s="45" t="str">
        <f>IF(記入箇所!H116=""," ",記入箇所!H116)</f>
        <v xml:space="preserve"> </v>
      </c>
      <c r="I140" s="50" t="str">
        <f>IF(記入箇所!I116=""," ",記入箇所!I116)</f>
        <v xml:space="preserve"> </v>
      </c>
      <c r="J140" s="52" t="str">
        <f>IF(記入箇所!J116=""," ",記入箇所!J116)</f>
        <v xml:space="preserve"> </v>
      </c>
      <c r="K140" s="222" t="str">
        <f>IF(記入箇所!K116=""," ",記入箇所!K116)</f>
        <v xml:space="preserve"> </v>
      </c>
      <c r="L140" s="223" t="str">
        <f>IF(記入箇所!L116=""," ",記入箇所!L116)</f>
        <v xml:space="preserve"> </v>
      </c>
      <c r="M140" s="223" t="str">
        <f>IF(記入箇所!M116=""," ",記入箇所!M116)</f>
        <v xml:space="preserve"> </v>
      </c>
      <c r="N140" s="223" t="str">
        <f>IF(記入箇所!N116=""," ",記入箇所!N116)</f>
        <v xml:space="preserve"> </v>
      </c>
      <c r="O140" s="223" t="str">
        <f>IF(記入箇所!O116=""," ",記入箇所!O116)</f>
        <v xml:space="preserve"> </v>
      </c>
      <c r="P140" s="224" t="str">
        <f>IF(記入箇所!P116=""," ",記入箇所!P116)</f>
        <v xml:space="preserve"> </v>
      </c>
      <c r="Q140" s="49" t="str">
        <f>IF(記入箇所!Q116=""," ",記入箇所!Q116)</f>
        <v xml:space="preserve"> </v>
      </c>
    </row>
    <row r="141" spans="2:17" ht="16.5" customHeight="1">
      <c r="B141" s="25">
        <v>29</v>
      </c>
      <c r="C141" s="220" t="str">
        <f>IF(記入箇所!C117=""," ",記入箇所!C117)</f>
        <v xml:space="preserve"> </v>
      </c>
      <c r="D141" s="221"/>
      <c r="E141" s="54" t="str">
        <f>IF(記入箇所!E117=""," ",記入箇所!E117)</f>
        <v xml:space="preserve"> </v>
      </c>
      <c r="F141" s="45" t="str">
        <f>IF(記入箇所!F117=""," ",記入箇所!F117)</f>
        <v xml:space="preserve"> </v>
      </c>
      <c r="G141" s="45" t="str">
        <f>IF(記入箇所!G117=""," ",記入箇所!G117)</f>
        <v xml:space="preserve"> </v>
      </c>
      <c r="H141" s="45" t="str">
        <f>IF(記入箇所!H117=""," ",記入箇所!H117)</f>
        <v xml:space="preserve"> </v>
      </c>
      <c r="I141" s="50" t="str">
        <f>IF(記入箇所!I117=""," ",記入箇所!I117)</f>
        <v xml:space="preserve"> </v>
      </c>
      <c r="J141" s="52" t="str">
        <f>IF(記入箇所!J117=""," ",記入箇所!J117)</f>
        <v xml:space="preserve"> </v>
      </c>
      <c r="K141" s="222" t="str">
        <f>IF(記入箇所!K117=""," ",記入箇所!K117)</f>
        <v xml:space="preserve"> </v>
      </c>
      <c r="L141" s="223" t="str">
        <f>IF(記入箇所!L117=""," ",記入箇所!L117)</f>
        <v xml:space="preserve"> </v>
      </c>
      <c r="M141" s="223" t="str">
        <f>IF(記入箇所!M117=""," ",記入箇所!M117)</f>
        <v xml:space="preserve"> </v>
      </c>
      <c r="N141" s="223" t="str">
        <f>IF(記入箇所!N117=""," ",記入箇所!N117)</f>
        <v xml:space="preserve"> </v>
      </c>
      <c r="O141" s="223" t="str">
        <f>IF(記入箇所!O117=""," ",記入箇所!O117)</f>
        <v xml:space="preserve"> </v>
      </c>
      <c r="P141" s="224" t="str">
        <f>IF(記入箇所!P117=""," ",記入箇所!P117)</f>
        <v xml:space="preserve"> </v>
      </c>
      <c r="Q141" s="49" t="str">
        <f>IF(記入箇所!Q117=""," ",記入箇所!Q117)</f>
        <v xml:space="preserve"> </v>
      </c>
    </row>
    <row r="142" spans="2:17" ht="16.5" customHeight="1" thickBot="1">
      <c r="B142" s="46">
        <v>30</v>
      </c>
      <c r="C142" s="220" t="str">
        <f>IF(記入箇所!C118=""," ",記入箇所!C118)</f>
        <v xml:space="preserve"> </v>
      </c>
      <c r="D142" s="221"/>
      <c r="E142" s="54" t="str">
        <f>IF(記入箇所!E118=""," ",記入箇所!E118)</f>
        <v xml:space="preserve"> </v>
      </c>
      <c r="F142" s="45" t="str">
        <f>IF(記入箇所!F118=""," ",記入箇所!F118)</f>
        <v xml:space="preserve"> </v>
      </c>
      <c r="G142" s="45" t="str">
        <f>IF(記入箇所!G118=""," ",記入箇所!G118)</f>
        <v xml:space="preserve"> </v>
      </c>
      <c r="H142" s="45" t="str">
        <f>IF(記入箇所!H118=""," ",記入箇所!H118)</f>
        <v xml:space="preserve"> </v>
      </c>
      <c r="I142" s="50" t="str">
        <f>IF(記入箇所!I118=""," ",記入箇所!I118)</f>
        <v xml:space="preserve"> </v>
      </c>
      <c r="J142" s="52" t="str">
        <f>IF(記入箇所!J118=""," ",記入箇所!J118)</f>
        <v xml:space="preserve"> </v>
      </c>
      <c r="K142" s="222" t="str">
        <f>IF(記入箇所!K118=""," ",記入箇所!K118)</f>
        <v xml:space="preserve"> </v>
      </c>
      <c r="L142" s="223" t="str">
        <f>IF(記入箇所!L118=""," ",記入箇所!L118)</f>
        <v xml:space="preserve"> </v>
      </c>
      <c r="M142" s="223" t="str">
        <f>IF(記入箇所!M118=""," ",記入箇所!M118)</f>
        <v xml:space="preserve"> </v>
      </c>
      <c r="N142" s="223" t="str">
        <f>IF(記入箇所!N118=""," ",記入箇所!N118)</f>
        <v xml:space="preserve"> </v>
      </c>
      <c r="O142" s="223" t="str">
        <f>IF(記入箇所!O118=""," ",記入箇所!O118)</f>
        <v xml:space="preserve"> </v>
      </c>
      <c r="P142" s="224" t="str">
        <f>IF(記入箇所!P118=""," ",記入箇所!P118)</f>
        <v xml:space="preserve"> </v>
      </c>
      <c r="Q142" s="49" t="str">
        <f>IF(記入箇所!Q118=""," ",記入箇所!Q118)</f>
        <v xml:space="preserve"> </v>
      </c>
    </row>
    <row r="143" spans="2:17" ht="18.5" customHeight="1" thickTop="1">
      <c r="B143" s="225" t="s">
        <v>26</v>
      </c>
      <c r="C143" s="228" t="s">
        <v>27</v>
      </c>
      <c r="D143" s="228"/>
      <c r="E143" s="228"/>
      <c r="F143" s="228"/>
      <c r="G143" s="228"/>
      <c r="H143" s="228"/>
      <c r="I143" s="228"/>
      <c r="J143" s="228"/>
      <c r="K143" s="228"/>
      <c r="L143" s="228"/>
      <c r="M143" s="228"/>
      <c r="N143" s="26" t="s">
        <v>28</v>
      </c>
      <c r="O143" s="26" t="s">
        <v>29</v>
      </c>
      <c r="P143" s="231" t="s">
        <v>50</v>
      </c>
      <c r="Q143" s="232"/>
    </row>
    <row r="144" spans="2:17" ht="18.5" customHeight="1">
      <c r="B144" s="226"/>
      <c r="C144" s="229"/>
      <c r="D144" s="229"/>
      <c r="E144" s="229"/>
      <c r="F144" s="229"/>
      <c r="G144" s="229"/>
      <c r="H144" s="229"/>
      <c r="I144" s="229"/>
      <c r="J144" s="229"/>
      <c r="K144" s="229"/>
      <c r="L144" s="229"/>
      <c r="M144" s="229"/>
      <c r="N144" s="27"/>
      <c r="O144" s="28" t="s">
        <v>30</v>
      </c>
      <c r="P144" s="233"/>
      <c r="Q144" s="234"/>
    </row>
    <row r="145" spans="2:30" ht="18.5" customHeight="1">
      <c r="B145" s="226"/>
      <c r="C145" s="229"/>
      <c r="D145" s="229"/>
      <c r="E145" s="229"/>
      <c r="F145" s="229"/>
      <c r="G145" s="229"/>
      <c r="H145" s="229"/>
      <c r="I145" s="229"/>
      <c r="J145" s="229"/>
      <c r="K145" s="229"/>
      <c r="L145" s="229"/>
      <c r="M145" s="229"/>
      <c r="N145" s="30" t="s">
        <v>20</v>
      </c>
      <c r="O145" s="215" t="s">
        <v>31</v>
      </c>
      <c r="P145" s="47"/>
      <c r="Q145" s="32"/>
    </row>
    <row r="146" spans="2:30" ht="18.5" customHeight="1">
      <c r="B146" s="226"/>
      <c r="C146" s="229"/>
      <c r="D146" s="229"/>
      <c r="E146" s="229"/>
      <c r="F146" s="229"/>
      <c r="G146" s="229"/>
      <c r="H146" s="229"/>
      <c r="I146" s="229"/>
      <c r="J146" s="229"/>
      <c r="K146" s="229"/>
      <c r="L146" s="229"/>
      <c r="M146" s="229"/>
      <c r="N146" s="30"/>
      <c r="O146" s="164"/>
      <c r="P146" s="47"/>
      <c r="Q146" s="32"/>
    </row>
    <row r="147" spans="2:30" ht="18.5" customHeight="1" thickBot="1">
      <c r="B147" s="227"/>
      <c r="C147" s="230"/>
      <c r="D147" s="230"/>
      <c r="E147" s="230"/>
      <c r="F147" s="230"/>
      <c r="G147" s="230"/>
      <c r="H147" s="230"/>
      <c r="I147" s="230"/>
      <c r="J147" s="230"/>
      <c r="K147" s="230"/>
      <c r="L147" s="230"/>
      <c r="M147" s="230"/>
      <c r="N147" s="33" t="s">
        <v>21</v>
      </c>
      <c r="O147" s="125"/>
      <c r="P147" s="48"/>
      <c r="Q147" s="34"/>
    </row>
    <row r="148" spans="2:30" ht="20" customHeight="1" thickBot="1">
      <c r="B148" s="188" t="s">
        <v>0</v>
      </c>
      <c r="C148" s="189"/>
      <c r="D148" s="189"/>
      <c r="E148" s="189"/>
      <c r="F148" s="189"/>
      <c r="G148" s="189"/>
      <c r="H148" s="189"/>
      <c r="I148" s="189"/>
      <c r="J148" s="1"/>
      <c r="K148" s="2"/>
      <c r="L148" s="190" t="s">
        <v>1</v>
      </c>
      <c r="M148" s="189"/>
      <c r="N148" s="189"/>
      <c r="O148" s="189"/>
      <c r="P148" s="189"/>
      <c r="Q148" s="189"/>
      <c r="R148" s="3"/>
      <c r="S148" s="3"/>
      <c r="T148" s="4"/>
      <c r="U148" s="4"/>
      <c r="V148" s="5"/>
      <c r="W148" s="5"/>
      <c r="X148" s="5"/>
      <c r="Y148" s="5"/>
      <c r="Z148" s="5"/>
      <c r="AA148" s="5"/>
      <c r="AB148" s="5"/>
      <c r="AC148" s="5"/>
      <c r="AD148" s="5"/>
    </row>
    <row r="149" spans="2:30" ht="10.5" customHeight="1">
      <c r="B149" s="273"/>
      <c r="C149" s="275" t="s">
        <v>2</v>
      </c>
      <c r="D149" s="193" t="str">
        <f>記入箇所!D4</f>
        <v>平成    年  月  日  より  平成   年  月  日生</v>
      </c>
      <c r="E149" s="194"/>
      <c r="F149" s="278"/>
      <c r="G149" s="278"/>
      <c r="H149" s="278"/>
      <c r="I149" s="278"/>
      <c r="J149" s="38"/>
      <c r="K149" s="39"/>
      <c r="L149" s="282"/>
      <c r="M149" s="193" t="s">
        <v>3</v>
      </c>
      <c r="N149" s="195"/>
      <c r="O149" s="195"/>
      <c r="P149" s="195"/>
      <c r="Q149" s="201"/>
      <c r="R149" s="3"/>
      <c r="S149" s="3"/>
      <c r="T149" s="4"/>
      <c r="U149" s="4"/>
      <c r="V149" s="5"/>
      <c r="W149" s="5"/>
      <c r="X149" s="5"/>
      <c r="Y149" s="5"/>
      <c r="Z149" s="5"/>
      <c r="AA149" s="5"/>
      <c r="AB149" s="5"/>
      <c r="AC149" s="5"/>
      <c r="AD149" s="5"/>
    </row>
    <row r="150" spans="2:30" ht="10.5" customHeight="1">
      <c r="B150" s="226"/>
      <c r="C150" s="276"/>
      <c r="D150" s="279"/>
      <c r="E150" s="280"/>
      <c r="F150" s="281"/>
      <c r="G150" s="281"/>
      <c r="H150" s="281"/>
      <c r="I150" s="281"/>
      <c r="J150" s="38"/>
      <c r="K150" s="39"/>
      <c r="L150" s="105"/>
      <c r="M150" s="197"/>
      <c r="N150" s="189"/>
      <c r="O150" s="189"/>
      <c r="P150" s="189"/>
      <c r="Q150" s="202"/>
      <c r="R150" s="3"/>
      <c r="S150" s="3"/>
      <c r="T150" s="4"/>
      <c r="U150" s="4"/>
      <c r="V150" s="5"/>
      <c r="W150" s="5"/>
      <c r="X150" s="5"/>
      <c r="Y150" s="5"/>
      <c r="Z150" s="5"/>
      <c r="AA150" s="5"/>
      <c r="AB150" s="5"/>
      <c r="AC150" s="5"/>
      <c r="AD150" s="5"/>
    </row>
    <row r="151" spans="2:30" ht="10.5" customHeight="1">
      <c r="B151" s="274"/>
      <c r="C151" s="277"/>
      <c r="D151" s="279"/>
      <c r="E151" s="280"/>
      <c r="F151" s="281"/>
      <c r="G151" s="281"/>
      <c r="H151" s="281"/>
      <c r="I151" s="281"/>
      <c r="J151" s="40"/>
      <c r="K151" s="41"/>
      <c r="L151" s="283" t="s">
        <v>55</v>
      </c>
      <c r="M151" s="203" t="s">
        <v>4</v>
      </c>
      <c r="N151" s="204"/>
      <c r="O151" s="204"/>
      <c r="P151" s="204"/>
      <c r="Q151" s="205"/>
      <c r="R151" s="10"/>
      <c r="S151" s="10"/>
      <c r="T151" s="10"/>
      <c r="U151" s="10"/>
      <c r="V151" s="10"/>
      <c r="W151" s="10"/>
      <c r="X151" s="5"/>
      <c r="Y151" s="5"/>
      <c r="Z151" s="5"/>
      <c r="AA151" s="5"/>
      <c r="AB151" s="5"/>
      <c r="AC151" s="5"/>
      <c r="AD151" s="5"/>
    </row>
    <row r="152" spans="2:30" ht="10.5" customHeight="1">
      <c r="B152" s="284" t="s">
        <v>55</v>
      </c>
      <c r="C152" s="285" t="s">
        <v>5</v>
      </c>
      <c r="D152" s="203" t="str">
        <f>記入箇所!D7</f>
        <v>平成 2６年4月2日  より  令和 　2年4月１日生</v>
      </c>
      <c r="E152" s="287"/>
      <c r="F152" s="288"/>
      <c r="G152" s="288"/>
      <c r="H152" s="288"/>
      <c r="I152" s="288"/>
      <c r="J152" s="40"/>
      <c r="K152" s="41"/>
      <c r="L152" s="105"/>
      <c r="M152" s="200"/>
      <c r="N152" s="127"/>
      <c r="O152" s="127"/>
      <c r="P152" s="127"/>
      <c r="Q152" s="206"/>
      <c r="R152" s="10"/>
      <c r="S152" s="10"/>
      <c r="T152" s="10"/>
      <c r="U152" s="10"/>
      <c r="V152" s="10"/>
      <c r="W152" s="10"/>
      <c r="X152" s="5"/>
      <c r="Y152" s="5"/>
      <c r="Z152" s="5"/>
      <c r="AA152" s="5"/>
      <c r="AB152" s="5"/>
      <c r="AC152" s="5"/>
      <c r="AD152" s="5"/>
    </row>
    <row r="153" spans="2:30" ht="10.5" customHeight="1">
      <c r="B153" s="226"/>
      <c r="C153" s="286"/>
      <c r="D153" s="289"/>
      <c r="E153" s="280"/>
      <c r="F153" s="290"/>
      <c r="G153" s="290"/>
      <c r="H153" s="290"/>
      <c r="I153" s="290"/>
      <c r="J153" s="42"/>
      <c r="K153" s="43"/>
      <c r="L153" s="283"/>
      <c r="M153" s="210" t="s">
        <v>6</v>
      </c>
      <c r="N153" s="189"/>
      <c r="O153" s="189"/>
      <c r="P153" s="189"/>
      <c r="Q153" s="202"/>
      <c r="R153" s="12"/>
      <c r="S153" s="12"/>
      <c r="T153" s="12"/>
      <c r="U153" s="12"/>
      <c r="V153" s="12"/>
      <c r="W153" s="12"/>
    </row>
    <row r="154" spans="2:30" ht="10.5" customHeight="1" thickBot="1">
      <c r="B154" s="226"/>
      <c r="C154" s="286"/>
      <c r="D154" s="289"/>
      <c r="E154" s="280"/>
      <c r="F154" s="290"/>
      <c r="G154" s="290"/>
      <c r="H154" s="290"/>
      <c r="I154" s="290"/>
      <c r="J154" s="42"/>
      <c r="K154" s="43"/>
      <c r="L154" s="199"/>
      <c r="M154" s="197"/>
      <c r="N154" s="189"/>
      <c r="O154" s="189"/>
      <c r="P154" s="189"/>
      <c r="Q154" s="202"/>
      <c r="R154" s="13"/>
      <c r="S154" s="13"/>
      <c r="T154" s="13"/>
      <c r="U154" s="13"/>
      <c r="W154" s="13"/>
    </row>
    <row r="155" spans="2:30" ht="30.5" customHeight="1" thickBot="1">
      <c r="B155" s="14" t="s">
        <v>7</v>
      </c>
      <c r="C155" s="56" t="s">
        <v>8</v>
      </c>
      <c r="D155" s="57">
        <f>記入箇所!D10</f>
        <v>8</v>
      </c>
      <c r="E155" s="252" t="s">
        <v>43</v>
      </c>
      <c r="F155" s="252"/>
      <c r="G155" s="252"/>
      <c r="H155" s="252"/>
      <c r="I155" s="252"/>
      <c r="J155" s="252"/>
      <c r="K155" s="252"/>
      <c r="L155" s="252"/>
      <c r="M155" s="252"/>
      <c r="N155" s="252"/>
      <c r="O155" s="252"/>
      <c r="P155" s="252"/>
      <c r="Q155" s="253"/>
      <c r="R155" s="13"/>
      <c r="S155" s="13"/>
      <c r="T155" s="13"/>
      <c r="U155" s="13"/>
      <c r="V155" s="13"/>
      <c r="W155" s="13"/>
    </row>
    <row r="156" spans="2:30" ht="18.5" customHeight="1">
      <c r="B156" s="254" t="s">
        <v>9</v>
      </c>
      <c r="C156" s="256" t="str">
        <f>記入箇所!C23</f>
        <v xml:space="preserve"> </v>
      </c>
      <c r="D156" s="257"/>
      <c r="E156" s="257"/>
      <c r="F156" s="257"/>
      <c r="G156" s="258"/>
      <c r="H156" s="263" t="s">
        <v>36</v>
      </c>
      <c r="I156" s="193" t="str">
        <f>記入箇所!I$11</f>
        <v>　　〒　</v>
      </c>
      <c r="J156" s="194"/>
      <c r="K156" s="265"/>
      <c r="L156" s="152" t="s">
        <v>11</v>
      </c>
      <c r="M156" s="153"/>
      <c r="N156" s="154"/>
      <c r="O156" s="266" t="str">
        <f>記入箇所!O$11</f>
        <v xml:space="preserve"> </v>
      </c>
      <c r="P156" s="153"/>
      <c r="Q156" s="267"/>
      <c r="R156" s="13"/>
      <c r="S156" s="13"/>
      <c r="T156" s="13"/>
      <c r="U156" s="13"/>
      <c r="V156" s="13"/>
      <c r="W156" s="13"/>
    </row>
    <row r="157" spans="2:30" ht="18.5" customHeight="1" thickBot="1">
      <c r="B157" s="255"/>
      <c r="C157" s="259"/>
      <c r="D157" s="260"/>
      <c r="E157" s="261"/>
      <c r="F157" s="260"/>
      <c r="G157" s="262"/>
      <c r="H157" s="264"/>
      <c r="I157" s="268" t="str">
        <f>記入箇所!I$12</f>
        <v xml:space="preserve"> </v>
      </c>
      <c r="J157" s="269"/>
      <c r="K157" s="270"/>
      <c r="L157" s="168" t="s">
        <v>12</v>
      </c>
      <c r="M157" s="169"/>
      <c r="N157" s="170"/>
      <c r="O157" s="271" t="str">
        <f>記入箇所!O$12</f>
        <v xml:space="preserve"> </v>
      </c>
      <c r="P157" s="169"/>
      <c r="Q157" s="272"/>
      <c r="R157" s="13"/>
      <c r="S157" s="13"/>
      <c r="T157" s="13"/>
      <c r="U157" s="13"/>
      <c r="V157" s="13"/>
      <c r="W157" s="13"/>
    </row>
    <row r="158" spans="2:30" ht="19.5" customHeight="1" thickTop="1">
      <c r="B158" s="235" t="s">
        <v>13</v>
      </c>
      <c r="C158" s="16" t="s">
        <v>14</v>
      </c>
      <c r="D158" s="248" t="str">
        <f>記入箇所!D25</f>
        <v>〒</v>
      </c>
      <c r="E158" s="249"/>
      <c r="F158" s="250" t="str">
        <f>記入箇所!E25</f>
        <v xml:space="preserve"> </v>
      </c>
      <c r="G158" s="250"/>
      <c r="H158" s="250"/>
      <c r="I158" s="251"/>
      <c r="J158" s="236" t="s">
        <v>15</v>
      </c>
      <c r="K158" s="23" t="s">
        <v>16</v>
      </c>
      <c r="L158" s="237" t="str">
        <f>記入箇所!L25</f>
        <v xml:space="preserve"> </v>
      </c>
      <c r="M158" s="142"/>
      <c r="N158" s="143"/>
      <c r="O158" s="23" t="s">
        <v>17</v>
      </c>
      <c r="P158" s="238" t="str">
        <f>記入箇所!P25</f>
        <v xml:space="preserve"> </v>
      </c>
      <c r="Q158" s="206"/>
      <c r="R158" s="13"/>
      <c r="S158" s="13"/>
      <c r="T158" s="13"/>
      <c r="U158" s="13"/>
      <c r="V158" s="13"/>
      <c r="W158" s="13"/>
    </row>
    <row r="159" spans="2:30" ht="19.5" customHeight="1" thickBot="1">
      <c r="B159" s="218"/>
      <c r="C159" s="17" t="s">
        <v>16</v>
      </c>
      <c r="D159" s="239" t="str">
        <f>記入箇所!D26</f>
        <v xml:space="preserve"> </v>
      </c>
      <c r="E159" s="240"/>
      <c r="F159" s="241"/>
      <c r="G159" s="242"/>
      <c r="H159" s="17" t="s">
        <v>17</v>
      </c>
      <c r="I159" s="36" t="str">
        <f>記入箇所!I26</f>
        <v xml:space="preserve"> </v>
      </c>
      <c r="J159" s="125"/>
      <c r="K159" s="36" t="s">
        <v>16</v>
      </c>
      <c r="L159" s="243" t="str">
        <f>記入箇所!L26</f>
        <v xml:space="preserve"> </v>
      </c>
      <c r="M159" s="131"/>
      <c r="N159" s="132"/>
      <c r="O159" s="36" t="s">
        <v>17</v>
      </c>
      <c r="P159" s="244" t="str">
        <f>記入箇所!P26</f>
        <v xml:space="preserve"> </v>
      </c>
      <c r="Q159" s="133"/>
      <c r="R159" s="13"/>
      <c r="S159" s="13"/>
      <c r="T159" s="13"/>
      <c r="U159" s="13"/>
      <c r="V159" s="13"/>
      <c r="W159" s="13"/>
    </row>
    <row r="160" spans="2:30" ht="25.5" customHeight="1" thickBot="1">
      <c r="B160" s="145" t="s">
        <v>38</v>
      </c>
      <c r="C160" s="245"/>
      <c r="D160" s="245"/>
      <c r="E160" s="246"/>
      <c r="F160" s="245"/>
      <c r="G160" s="245"/>
      <c r="H160" s="245"/>
      <c r="I160" s="245"/>
      <c r="J160" s="245"/>
      <c r="K160" s="245"/>
      <c r="L160" s="245"/>
      <c r="M160" s="245"/>
      <c r="N160" s="245"/>
      <c r="O160" s="245"/>
      <c r="P160" s="245"/>
      <c r="Q160" s="247"/>
      <c r="R160" s="13"/>
      <c r="S160" s="13"/>
      <c r="T160" s="13"/>
      <c r="U160" s="13"/>
      <c r="V160" s="13"/>
      <c r="W160" s="13"/>
    </row>
    <row r="161" spans="2:23" ht="16.5" customHeight="1">
      <c r="B161" s="19"/>
      <c r="C161" s="144" t="s">
        <v>18</v>
      </c>
      <c r="D161" s="105"/>
      <c r="E161" s="51" t="s">
        <v>34</v>
      </c>
      <c r="F161" s="20" t="s">
        <v>19</v>
      </c>
      <c r="G161" s="21" t="s">
        <v>20</v>
      </c>
      <c r="H161" s="22" t="s">
        <v>21</v>
      </c>
      <c r="I161" s="23" t="s">
        <v>22</v>
      </c>
      <c r="J161" s="23" t="s">
        <v>23</v>
      </c>
      <c r="K161" s="144" t="s">
        <v>32</v>
      </c>
      <c r="L161" s="127"/>
      <c r="M161" s="127"/>
      <c r="N161" s="127"/>
      <c r="O161" s="127"/>
      <c r="P161" s="105"/>
      <c r="Q161" s="55" t="s">
        <v>25</v>
      </c>
      <c r="R161" s="13"/>
      <c r="S161" s="13"/>
      <c r="T161" s="13"/>
      <c r="U161" s="13"/>
      <c r="V161" s="13"/>
      <c r="W161" s="13"/>
    </row>
    <row r="162" spans="2:23" ht="16.5" customHeight="1">
      <c r="B162" s="44">
        <v>1</v>
      </c>
      <c r="C162" s="220" t="str">
        <f>IF(記入箇所!C119=""," ",記入箇所!C119)</f>
        <v xml:space="preserve"> </v>
      </c>
      <c r="D162" s="221"/>
      <c r="E162" s="54" t="str">
        <f>IF(記入箇所!E119=""," ",記入箇所!E119)</f>
        <v xml:space="preserve"> </v>
      </c>
      <c r="F162" s="45" t="str">
        <f>IF(記入箇所!F119=""," ",記入箇所!F119)</f>
        <v xml:space="preserve"> </v>
      </c>
      <c r="G162" s="45" t="str">
        <f>IF(記入箇所!G119=""," ",記入箇所!G119)</f>
        <v xml:space="preserve"> </v>
      </c>
      <c r="H162" s="45" t="str">
        <f>IF(記入箇所!H119=""," ",記入箇所!H119)</f>
        <v xml:space="preserve"> </v>
      </c>
      <c r="I162" s="50" t="str">
        <f>IF(記入箇所!I119=""," ",記入箇所!I119)</f>
        <v xml:space="preserve"> </v>
      </c>
      <c r="J162" s="52" t="str">
        <f>IF(記入箇所!J119=""," ",記入箇所!J119)</f>
        <v xml:space="preserve"> </v>
      </c>
      <c r="K162" s="222" t="str">
        <f>IF(記入箇所!K119=""," ",記入箇所!K119)</f>
        <v xml:space="preserve"> </v>
      </c>
      <c r="L162" s="223" t="str">
        <f>IF(記入箇所!L176=""," ",記入箇所!L176)</f>
        <v xml:space="preserve"> </v>
      </c>
      <c r="M162" s="223" t="str">
        <f>IF(記入箇所!M176=""," ",記入箇所!M176)</f>
        <v xml:space="preserve"> </v>
      </c>
      <c r="N162" s="223" t="str">
        <f>IF(記入箇所!N176=""," ",記入箇所!N176)</f>
        <v xml:space="preserve"> </v>
      </c>
      <c r="O162" s="223" t="str">
        <f>IF(記入箇所!O176=""," ",記入箇所!O176)</f>
        <v xml:space="preserve"> </v>
      </c>
      <c r="P162" s="224" t="str">
        <f>IF(記入箇所!P176=""," ",記入箇所!P176)</f>
        <v xml:space="preserve"> </v>
      </c>
      <c r="Q162" s="49" t="str">
        <f>IF(記入箇所!Q119=""," ",記入箇所!Q119)</f>
        <v xml:space="preserve"> </v>
      </c>
    </row>
    <row r="163" spans="2:23" ht="16.5" customHeight="1">
      <c r="B163" s="25">
        <v>2</v>
      </c>
      <c r="C163" s="220" t="str">
        <f>IF(記入箇所!C120=""," ",記入箇所!C120)</f>
        <v xml:space="preserve"> </v>
      </c>
      <c r="D163" s="221"/>
      <c r="E163" s="54" t="str">
        <f>IF(記入箇所!E120=""," ",記入箇所!E120)</f>
        <v xml:space="preserve"> </v>
      </c>
      <c r="F163" s="45" t="str">
        <f>IF(記入箇所!F120=""," ",記入箇所!F120)</f>
        <v xml:space="preserve"> </v>
      </c>
      <c r="G163" s="45" t="str">
        <f>IF(記入箇所!G120=""," ",記入箇所!G120)</f>
        <v xml:space="preserve"> </v>
      </c>
      <c r="H163" s="45" t="str">
        <f>IF(記入箇所!H120=""," ",記入箇所!H120)</f>
        <v xml:space="preserve"> </v>
      </c>
      <c r="I163" s="50" t="str">
        <f>IF(記入箇所!I120=""," ",記入箇所!I120)</f>
        <v xml:space="preserve"> </v>
      </c>
      <c r="J163" s="52" t="str">
        <f>IF(記入箇所!J120=""," ",記入箇所!J120)</f>
        <v xml:space="preserve"> </v>
      </c>
      <c r="K163" s="222" t="str">
        <f>IF(記入箇所!K120=""," ",記入箇所!K120)</f>
        <v xml:space="preserve"> </v>
      </c>
      <c r="L163" s="223" t="str">
        <f>IF(記入箇所!L177=""," ",記入箇所!L177)</f>
        <v xml:space="preserve"> </v>
      </c>
      <c r="M163" s="223" t="str">
        <f>IF(記入箇所!M177=""," ",記入箇所!M177)</f>
        <v xml:space="preserve"> </v>
      </c>
      <c r="N163" s="223" t="str">
        <f>IF(記入箇所!N177=""," ",記入箇所!N177)</f>
        <v xml:space="preserve"> </v>
      </c>
      <c r="O163" s="223" t="str">
        <f>IF(記入箇所!O177=""," ",記入箇所!O177)</f>
        <v xml:space="preserve"> </v>
      </c>
      <c r="P163" s="224" t="str">
        <f>IF(記入箇所!P177=""," ",記入箇所!P177)</f>
        <v xml:space="preserve"> </v>
      </c>
      <c r="Q163" s="49" t="str">
        <f>IF(記入箇所!Q120=""," ",記入箇所!Q120)</f>
        <v xml:space="preserve"> </v>
      </c>
    </row>
    <row r="164" spans="2:23" ht="16.5" customHeight="1">
      <c r="B164" s="25">
        <v>3</v>
      </c>
      <c r="C164" s="220" t="str">
        <f>IF(記入箇所!C121=""," ",記入箇所!C121)</f>
        <v xml:space="preserve"> </v>
      </c>
      <c r="D164" s="221"/>
      <c r="E164" s="54" t="str">
        <f>IF(記入箇所!E121=""," ",記入箇所!E121)</f>
        <v xml:space="preserve"> </v>
      </c>
      <c r="F164" s="45" t="str">
        <f>IF(記入箇所!F121=""," ",記入箇所!F121)</f>
        <v xml:space="preserve"> </v>
      </c>
      <c r="G164" s="45" t="str">
        <f>IF(記入箇所!G121=""," ",記入箇所!G121)</f>
        <v xml:space="preserve"> </v>
      </c>
      <c r="H164" s="45" t="str">
        <f>IF(記入箇所!H121=""," ",記入箇所!H121)</f>
        <v xml:space="preserve"> </v>
      </c>
      <c r="I164" s="50" t="str">
        <f>IF(記入箇所!I121=""," ",記入箇所!I121)</f>
        <v xml:space="preserve"> </v>
      </c>
      <c r="J164" s="52" t="str">
        <f>IF(記入箇所!J121=""," ",記入箇所!J121)</f>
        <v xml:space="preserve"> </v>
      </c>
      <c r="K164" s="222" t="str">
        <f>IF(記入箇所!K121=""," ",記入箇所!K121)</f>
        <v xml:space="preserve"> </v>
      </c>
      <c r="L164" s="223" t="str">
        <f>IF(記入箇所!L178=""," ",記入箇所!L178)</f>
        <v xml:space="preserve"> </v>
      </c>
      <c r="M164" s="223" t="str">
        <f>IF(記入箇所!M178=""," ",記入箇所!M178)</f>
        <v xml:space="preserve"> </v>
      </c>
      <c r="N164" s="223" t="str">
        <f>IF(記入箇所!N178=""," ",記入箇所!N178)</f>
        <v xml:space="preserve"> </v>
      </c>
      <c r="O164" s="223" t="str">
        <f>IF(記入箇所!O178=""," ",記入箇所!O178)</f>
        <v xml:space="preserve"> </v>
      </c>
      <c r="P164" s="224" t="str">
        <f>IF(記入箇所!P178=""," ",記入箇所!P178)</f>
        <v xml:space="preserve"> </v>
      </c>
      <c r="Q164" s="49" t="str">
        <f>IF(記入箇所!Q121=""," ",記入箇所!Q121)</f>
        <v xml:space="preserve"> </v>
      </c>
    </row>
    <row r="165" spans="2:23" ht="16.5" customHeight="1">
      <c r="B165" s="25">
        <v>4</v>
      </c>
      <c r="C165" s="220" t="str">
        <f>IF(記入箇所!C122=""," ",記入箇所!C122)</f>
        <v xml:space="preserve"> </v>
      </c>
      <c r="D165" s="221"/>
      <c r="E165" s="54" t="str">
        <f>IF(記入箇所!E122=""," ",記入箇所!E122)</f>
        <v xml:space="preserve"> </v>
      </c>
      <c r="F165" s="45" t="str">
        <f>IF(記入箇所!F122=""," ",記入箇所!F122)</f>
        <v xml:space="preserve"> </v>
      </c>
      <c r="G165" s="45" t="str">
        <f>IF(記入箇所!G122=""," ",記入箇所!G122)</f>
        <v xml:space="preserve"> </v>
      </c>
      <c r="H165" s="45" t="str">
        <f>IF(記入箇所!H122=""," ",記入箇所!H122)</f>
        <v xml:space="preserve"> </v>
      </c>
      <c r="I165" s="50" t="str">
        <f>IF(記入箇所!I122=""," ",記入箇所!I122)</f>
        <v xml:space="preserve"> </v>
      </c>
      <c r="J165" s="52" t="str">
        <f>IF(記入箇所!J122=""," ",記入箇所!J122)</f>
        <v xml:space="preserve"> </v>
      </c>
      <c r="K165" s="222" t="str">
        <f>IF(記入箇所!K122=""," ",記入箇所!K122)</f>
        <v xml:space="preserve"> </v>
      </c>
      <c r="L165" s="223" t="str">
        <f>IF(記入箇所!L179=""," ",記入箇所!L179)</f>
        <v xml:space="preserve"> </v>
      </c>
      <c r="M165" s="223" t="str">
        <f>IF(記入箇所!M179=""," ",記入箇所!M179)</f>
        <v xml:space="preserve"> </v>
      </c>
      <c r="N165" s="223" t="str">
        <f>IF(記入箇所!N179=""," ",記入箇所!N179)</f>
        <v xml:space="preserve"> </v>
      </c>
      <c r="O165" s="223" t="str">
        <f>IF(記入箇所!O179=""," ",記入箇所!O179)</f>
        <v xml:space="preserve"> </v>
      </c>
      <c r="P165" s="224" t="str">
        <f>IF(記入箇所!P179=""," ",記入箇所!P179)</f>
        <v xml:space="preserve"> </v>
      </c>
      <c r="Q165" s="49" t="str">
        <f>IF(記入箇所!Q122=""," ",記入箇所!Q122)</f>
        <v xml:space="preserve"> </v>
      </c>
    </row>
    <row r="166" spans="2:23" ht="16.5" customHeight="1">
      <c r="B166" s="25">
        <v>5</v>
      </c>
      <c r="C166" s="220" t="str">
        <f>IF(記入箇所!C123=""," ",記入箇所!C123)</f>
        <v xml:space="preserve"> </v>
      </c>
      <c r="D166" s="221"/>
      <c r="E166" s="54" t="str">
        <f>IF(記入箇所!E123=""," ",記入箇所!E123)</f>
        <v xml:space="preserve"> </v>
      </c>
      <c r="F166" s="45" t="str">
        <f>IF(記入箇所!F123=""," ",記入箇所!F123)</f>
        <v xml:space="preserve"> </v>
      </c>
      <c r="G166" s="45" t="str">
        <f>IF(記入箇所!G123=""," ",記入箇所!G123)</f>
        <v xml:space="preserve"> </v>
      </c>
      <c r="H166" s="45" t="str">
        <f>IF(記入箇所!H123=""," ",記入箇所!H123)</f>
        <v xml:space="preserve"> </v>
      </c>
      <c r="I166" s="50" t="str">
        <f>IF(記入箇所!I123=""," ",記入箇所!I123)</f>
        <v xml:space="preserve"> </v>
      </c>
      <c r="J166" s="52" t="str">
        <f>IF(記入箇所!J123=""," ",記入箇所!J123)</f>
        <v xml:space="preserve"> </v>
      </c>
      <c r="K166" s="222" t="str">
        <f>IF(記入箇所!K123=""," ",記入箇所!K123)</f>
        <v xml:space="preserve"> </v>
      </c>
      <c r="L166" s="223" t="str">
        <f>IF(記入箇所!L180=""," ",記入箇所!L180)</f>
        <v xml:space="preserve"> </v>
      </c>
      <c r="M166" s="223" t="str">
        <f>IF(記入箇所!M180=""," ",記入箇所!M180)</f>
        <v xml:space="preserve"> </v>
      </c>
      <c r="N166" s="223" t="str">
        <f>IF(記入箇所!N180=""," ",記入箇所!N180)</f>
        <v xml:space="preserve"> </v>
      </c>
      <c r="O166" s="223" t="str">
        <f>IF(記入箇所!O180=""," ",記入箇所!O180)</f>
        <v xml:space="preserve"> </v>
      </c>
      <c r="P166" s="224" t="str">
        <f>IF(記入箇所!P180=""," ",記入箇所!P180)</f>
        <v xml:space="preserve"> </v>
      </c>
      <c r="Q166" s="49" t="str">
        <f>IF(記入箇所!Q123=""," ",記入箇所!Q123)</f>
        <v xml:space="preserve"> </v>
      </c>
    </row>
    <row r="167" spans="2:23" ht="16.5" customHeight="1">
      <c r="B167" s="25">
        <v>6</v>
      </c>
      <c r="C167" s="220" t="str">
        <f>IF(記入箇所!C124=""," ",記入箇所!C124)</f>
        <v xml:space="preserve"> </v>
      </c>
      <c r="D167" s="221"/>
      <c r="E167" s="54" t="str">
        <f>IF(記入箇所!E124=""," ",記入箇所!E124)</f>
        <v xml:space="preserve"> </v>
      </c>
      <c r="F167" s="45" t="str">
        <f>IF(記入箇所!F124=""," ",記入箇所!F124)</f>
        <v xml:space="preserve"> </v>
      </c>
      <c r="G167" s="45" t="str">
        <f>IF(記入箇所!G124=""," ",記入箇所!G124)</f>
        <v xml:space="preserve"> </v>
      </c>
      <c r="H167" s="45" t="str">
        <f>IF(記入箇所!H124=""," ",記入箇所!H124)</f>
        <v xml:space="preserve"> </v>
      </c>
      <c r="I167" s="50" t="str">
        <f>IF(記入箇所!I124=""," ",記入箇所!I124)</f>
        <v xml:space="preserve"> </v>
      </c>
      <c r="J167" s="52" t="str">
        <f>IF(記入箇所!J124=""," ",記入箇所!J124)</f>
        <v xml:space="preserve"> </v>
      </c>
      <c r="K167" s="222" t="str">
        <f>IF(記入箇所!K124=""," ",記入箇所!K124)</f>
        <v xml:space="preserve"> </v>
      </c>
      <c r="L167" s="223" t="str">
        <f>IF(記入箇所!L181=""," ",記入箇所!L181)</f>
        <v xml:space="preserve"> </v>
      </c>
      <c r="M167" s="223" t="str">
        <f>IF(記入箇所!M181=""," ",記入箇所!M181)</f>
        <v xml:space="preserve"> </v>
      </c>
      <c r="N167" s="223" t="str">
        <f>IF(記入箇所!N181=""," ",記入箇所!N181)</f>
        <v xml:space="preserve"> </v>
      </c>
      <c r="O167" s="223" t="str">
        <f>IF(記入箇所!O181=""," ",記入箇所!O181)</f>
        <v xml:space="preserve"> </v>
      </c>
      <c r="P167" s="224" t="str">
        <f>IF(記入箇所!P181=""," ",記入箇所!P181)</f>
        <v xml:space="preserve"> </v>
      </c>
      <c r="Q167" s="49" t="str">
        <f>IF(記入箇所!Q124=""," ",記入箇所!Q124)</f>
        <v xml:space="preserve"> </v>
      </c>
    </row>
    <row r="168" spans="2:23" ht="16.5" customHeight="1">
      <c r="B168" s="25">
        <v>7</v>
      </c>
      <c r="C168" s="220" t="str">
        <f>IF(記入箇所!C125=""," ",記入箇所!C125)</f>
        <v xml:space="preserve"> </v>
      </c>
      <c r="D168" s="221"/>
      <c r="E168" s="54" t="str">
        <f>IF(記入箇所!E125=""," ",記入箇所!E125)</f>
        <v xml:space="preserve"> </v>
      </c>
      <c r="F168" s="45" t="str">
        <f>IF(記入箇所!F125=""," ",記入箇所!F125)</f>
        <v xml:space="preserve"> </v>
      </c>
      <c r="G168" s="45" t="str">
        <f>IF(記入箇所!G125=""," ",記入箇所!G125)</f>
        <v xml:space="preserve"> </v>
      </c>
      <c r="H168" s="45" t="str">
        <f>IF(記入箇所!H125=""," ",記入箇所!H125)</f>
        <v xml:space="preserve"> </v>
      </c>
      <c r="I168" s="50" t="str">
        <f>IF(記入箇所!I125=""," ",記入箇所!I125)</f>
        <v xml:space="preserve"> </v>
      </c>
      <c r="J168" s="52" t="str">
        <f>IF(記入箇所!J125=""," ",記入箇所!J125)</f>
        <v xml:space="preserve"> </v>
      </c>
      <c r="K168" s="222" t="str">
        <f>IF(記入箇所!K125=""," ",記入箇所!K125)</f>
        <v xml:space="preserve"> </v>
      </c>
      <c r="L168" s="223" t="str">
        <f>IF(記入箇所!L182=""," ",記入箇所!L182)</f>
        <v xml:space="preserve"> </v>
      </c>
      <c r="M168" s="223" t="str">
        <f>IF(記入箇所!M182=""," ",記入箇所!M182)</f>
        <v xml:space="preserve"> </v>
      </c>
      <c r="N168" s="223" t="str">
        <f>IF(記入箇所!N182=""," ",記入箇所!N182)</f>
        <v xml:space="preserve"> </v>
      </c>
      <c r="O168" s="223" t="str">
        <f>IF(記入箇所!O182=""," ",記入箇所!O182)</f>
        <v xml:space="preserve"> </v>
      </c>
      <c r="P168" s="224" t="str">
        <f>IF(記入箇所!P182=""," ",記入箇所!P182)</f>
        <v xml:space="preserve"> </v>
      </c>
      <c r="Q168" s="49" t="str">
        <f>IF(記入箇所!Q125=""," ",記入箇所!Q125)</f>
        <v xml:space="preserve"> </v>
      </c>
    </row>
    <row r="169" spans="2:23" ht="16.5" customHeight="1">
      <c r="B169" s="25">
        <v>8</v>
      </c>
      <c r="C169" s="220" t="str">
        <f>IF(記入箇所!C126=""," ",記入箇所!C126)</f>
        <v xml:space="preserve"> </v>
      </c>
      <c r="D169" s="221"/>
      <c r="E169" s="54" t="str">
        <f>IF(記入箇所!E126=""," ",記入箇所!E126)</f>
        <v xml:space="preserve"> </v>
      </c>
      <c r="F169" s="45" t="str">
        <f>IF(記入箇所!F126=""," ",記入箇所!F126)</f>
        <v xml:space="preserve"> </v>
      </c>
      <c r="G169" s="45" t="str">
        <f>IF(記入箇所!G126=""," ",記入箇所!G126)</f>
        <v xml:space="preserve"> </v>
      </c>
      <c r="H169" s="45" t="str">
        <f>IF(記入箇所!H126=""," ",記入箇所!H126)</f>
        <v xml:space="preserve"> </v>
      </c>
      <c r="I169" s="50" t="str">
        <f>IF(記入箇所!I126=""," ",記入箇所!I126)</f>
        <v xml:space="preserve"> </v>
      </c>
      <c r="J169" s="52" t="str">
        <f>IF(記入箇所!J126=""," ",記入箇所!J126)</f>
        <v xml:space="preserve"> </v>
      </c>
      <c r="K169" s="222" t="str">
        <f>IF(記入箇所!K126=""," ",記入箇所!K126)</f>
        <v xml:space="preserve"> </v>
      </c>
      <c r="L169" s="223" t="str">
        <f>IF(記入箇所!L183=""," ",記入箇所!L183)</f>
        <v xml:space="preserve"> </v>
      </c>
      <c r="M169" s="223" t="str">
        <f>IF(記入箇所!M183=""," ",記入箇所!M183)</f>
        <v xml:space="preserve"> </v>
      </c>
      <c r="N169" s="223" t="str">
        <f>IF(記入箇所!N183=""," ",記入箇所!N183)</f>
        <v xml:space="preserve"> </v>
      </c>
      <c r="O169" s="223" t="str">
        <f>IF(記入箇所!O183=""," ",記入箇所!O183)</f>
        <v xml:space="preserve"> </v>
      </c>
      <c r="P169" s="224" t="str">
        <f>IF(記入箇所!P183=""," ",記入箇所!P183)</f>
        <v xml:space="preserve"> </v>
      </c>
      <c r="Q169" s="49" t="str">
        <f>IF(記入箇所!Q126=""," ",記入箇所!Q126)</f>
        <v xml:space="preserve"> </v>
      </c>
    </row>
    <row r="170" spans="2:23" ht="16.5" customHeight="1">
      <c r="B170" s="25">
        <v>9</v>
      </c>
      <c r="C170" s="220" t="str">
        <f>IF(記入箇所!C127=""," ",記入箇所!C127)</f>
        <v xml:space="preserve"> </v>
      </c>
      <c r="D170" s="221"/>
      <c r="E170" s="54" t="str">
        <f>IF(記入箇所!E127=""," ",記入箇所!E127)</f>
        <v xml:space="preserve"> </v>
      </c>
      <c r="F170" s="45" t="str">
        <f>IF(記入箇所!F127=""," ",記入箇所!F127)</f>
        <v xml:space="preserve"> </v>
      </c>
      <c r="G170" s="45" t="str">
        <f>IF(記入箇所!G127=""," ",記入箇所!G127)</f>
        <v xml:space="preserve"> </v>
      </c>
      <c r="H170" s="45" t="str">
        <f>IF(記入箇所!H127=""," ",記入箇所!H127)</f>
        <v xml:space="preserve"> </v>
      </c>
      <c r="I170" s="50" t="str">
        <f>IF(記入箇所!I127=""," ",記入箇所!I127)</f>
        <v xml:space="preserve"> </v>
      </c>
      <c r="J170" s="52" t="str">
        <f>IF(記入箇所!J127=""," ",記入箇所!J127)</f>
        <v xml:space="preserve"> </v>
      </c>
      <c r="K170" s="222" t="str">
        <f>IF(記入箇所!K127=""," ",記入箇所!K127)</f>
        <v xml:space="preserve"> </v>
      </c>
      <c r="L170" s="223" t="str">
        <f>IF(記入箇所!L184=""," ",記入箇所!L184)</f>
        <v xml:space="preserve"> </v>
      </c>
      <c r="M170" s="223" t="str">
        <f>IF(記入箇所!M184=""," ",記入箇所!M184)</f>
        <v xml:space="preserve"> </v>
      </c>
      <c r="N170" s="223" t="str">
        <f>IF(記入箇所!N184=""," ",記入箇所!N184)</f>
        <v xml:space="preserve"> </v>
      </c>
      <c r="O170" s="223" t="str">
        <f>IF(記入箇所!O184=""," ",記入箇所!O184)</f>
        <v xml:space="preserve"> </v>
      </c>
      <c r="P170" s="224" t="str">
        <f>IF(記入箇所!P184=""," ",記入箇所!P184)</f>
        <v xml:space="preserve"> </v>
      </c>
      <c r="Q170" s="49" t="str">
        <f>IF(記入箇所!Q127=""," ",記入箇所!Q127)</f>
        <v xml:space="preserve"> </v>
      </c>
    </row>
    <row r="171" spans="2:23" ht="16.5" customHeight="1">
      <c r="B171" s="25">
        <v>10</v>
      </c>
      <c r="C171" s="220" t="str">
        <f>IF(記入箇所!C128=""," ",記入箇所!C128)</f>
        <v xml:space="preserve"> </v>
      </c>
      <c r="D171" s="221"/>
      <c r="E171" s="54" t="str">
        <f>IF(記入箇所!E128=""," ",記入箇所!E128)</f>
        <v xml:space="preserve"> </v>
      </c>
      <c r="F171" s="45" t="str">
        <f>IF(記入箇所!F128=""," ",記入箇所!F128)</f>
        <v xml:space="preserve"> </v>
      </c>
      <c r="G171" s="45" t="str">
        <f>IF(記入箇所!G128=""," ",記入箇所!G128)</f>
        <v xml:space="preserve"> </v>
      </c>
      <c r="H171" s="45" t="str">
        <f>IF(記入箇所!H128=""," ",記入箇所!H128)</f>
        <v xml:space="preserve"> </v>
      </c>
      <c r="I171" s="50" t="str">
        <f>IF(記入箇所!I128=""," ",記入箇所!I128)</f>
        <v xml:space="preserve"> </v>
      </c>
      <c r="J171" s="52" t="str">
        <f>IF(記入箇所!J128=""," ",記入箇所!J128)</f>
        <v xml:space="preserve"> </v>
      </c>
      <c r="K171" s="222" t="str">
        <f>IF(記入箇所!K128=""," ",記入箇所!K128)</f>
        <v xml:space="preserve"> </v>
      </c>
      <c r="L171" s="223" t="str">
        <f>IF(記入箇所!L185=""," ",記入箇所!L185)</f>
        <v xml:space="preserve"> </v>
      </c>
      <c r="M171" s="223" t="str">
        <f>IF(記入箇所!M185=""," ",記入箇所!M185)</f>
        <v xml:space="preserve"> </v>
      </c>
      <c r="N171" s="223" t="str">
        <f>IF(記入箇所!N185=""," ",記入箇所!N185)</f>
        <v xml:space="preserve"> </v>
      </c>
      <c r="O171" s="223" t="str">
        <f>IF(記入箇所!O185=""," ",記入箇所!O185)</f>
        <v xml:space="preserve"> </v>
      </c>
      <c r="P171" s="224" t="str">
        <f>IF(記入箇所!P185=""," ",記入箇所!P185)</f>
        <v xml:space="preserve"> </v>
      </c>
      <c r="Q171" s="49" t="str">
        <f>IF(記入箇所!Q128=""," ",記入箇所!Q128)</f>
        <v xml:space="preserve"> </v>
      </c>
    </row>
    <row r="172" spans="2:23" ht="16.5" customHeight="1">
      <c r="B172" s="25">
        <v>11</v>
      </c>
      <c r="C172" s="220" t="str">
        <f>IF(記入箇所!C129=""," ",記入箇所!C129)</f>
        <v xml:space="preserve"> </v>
      </c>
      <c r="D172" s="221"/>
      <c r="E172" s="54" t="str">
        <f>IF(記入箇所!E129=""," ",記入箇所!E129)</f>
        <v xml:space="preserve"> </v>
      </c>
      <c r="F172" s="45" t="str">
        <f>IF(記入箇所!F129=""," ",記入箇所!F129)</f>
        <v xml:space="preserve"> </v>
      </c>
      <c r="G172" s="45" t="str">
        <f>IF(記入箇所!G129=""," ",記入箇所!G129)</f>
        <v xml:space="preserve"> </v>
      </c>
      <c r="H172" s="45" t="str">
        <f>IF(記入箇所!H129=""," ",記入箇所!H129)</f>
        <v xml:space="preserve"> </v>
      </c>
      <c r="I172" s="50" t="str">
        <f>IF(記入箇所!I129=""," ",記入箇所!I129)</f>
        <v xml:space="preserve"> </v>
      </c>
      <c r="J172" s="52" t="str">
        <f>IF(記入箇所!J129=""," ",記入箇所!J129)</f>
        <v xml:space="preserve"> </v>
      </c>
      <c r="K172" s="222" t="str">
        <f>IF(記入箇所!K129=""," ",記入箇所!K129)</f>
        <v xml:space="preserve"> </v>
      </c>
      <c r="L172" s="223" t="str">
        <f>IF(記入箇所!L186=""," ",記入箇所!L186)</f>
        <v xml:space="preserve"> </v>
      </c>
      <c r="M172" s="223" t="str">
        <f>IF(記入箇所!M186=""," ",記入箇所!M186)</f>
        <v xml:space="preserve"> </v>
      </c>
      <c r="N172" s="223" t="str">
        <f>IF(記入箇所!N186=""," ",記入箇所!N186)</f>
        <v xml:space="preserve"> </v>
      </c>
      <c r="O172" s="223" t="str">
        <f>IF(記入箇所!O186=""," ",記入箇所!O186)</f>
        <v xml:space="preserve"> </v>
      </c>
      <c r="P172" s="224" t="str">
        <f>IF(記入箇所!P186=""," ",記入箇所!P186)</f>
        <v xml:space="preserve"> </v>
      </c>
      <c r="Q172" s="49" t="str">
        <f>IF(記入箇所!Q129=""," ",記入箇所!Q129)</f>
        <v xml:space="preserve"> </v>
      </c>
    </row>
    <row r="173" spans="2:23" ht="16.5" customHeight="1">
      <c r="B173" s="25">
        <v>12</v>
      </c>
      <c r="C173" s="220" t="str">
        <f>IF(記入箇所!C130=""," ",記入箇所!C130)</f>
        <v xml:space="preserve"> </v>
      </c>
      <c r="D173" s="221"/>
      <c r="E173" s="54" t="str">
        <f>IF(記入箇所!E130=""," ",記入箇所!E130)</f>
        <v xml:space="preserve"> </v>
      </c>
      <c r="F173" s="45" t="str">
        <f>IF(記入箇所!F130=""," ",記入箇所!F130)</f>
        <v xml:space="preserve"> </v>
      </c>
      <c r="G173" s="45" t="str">
        <f>IF(記入箇所!G130=""," ",記入箇所!G130)</f>
        <v xml:space="preserve"> </v>
      </c>
      <c r="H173" s="45" t="str">
        <f>IF(記入箇所!H130=""," ",記入箇所!H130)</f>
        <v xml:space="preserve"> </v>
      </c>
      <c r="I173" s="50" t="str">
        <f>IF(記入箇所!I130=""," ",記入箇所!I130)</f>
        <v xml:space="preserve"> </v>
      </c>
      <c r="J173" s="52" t="str">
        <f>IF(記入箇所!J130=""," ",記入箇所!J130)</f>
        <v xml:space="preserve"> </v>
      </c>
      <c r="K173" s="222" t="str">
        <f>IF(記入箇所!K130=""," ",記入箇所!K130)</f>
        <v xml:space="preserve"> </v>
      </c>
      <c r="L173" s="223" t="str">
        <f>IF(記入箇所!L187=""," ",記入箇所!L187)</f>
        <v xml:space="preserve"> </v>
      </c>
      <c r="M173" s="223" t="str">
        <f>IF(記入箇所!M187=""," ",記入箇所!M187)</f>
        <v xml:space="preserve"> </v>
      </c>
      <c r="N173" s="223" t="str">
        <f>IF(記入箇所!N187=""," ",記入箇所!N187)</f>
        <v xml:space="preserve"> </v>
      </c>
      <c r="O173" s="223" t="str">
        <f>IF(記入箇所!O187=""," ",記入箇所!O187)</f>
        <v xml:space="preserve"> </v>
      </c>
      <c r="P173" s="224" t="str">
        <f>IF(記入箇所!P187=""," ",記入箇所!P187)</f>
        <v xml:space="preserve"> </v>
      </c>
      <c r="Q173" s="49" t="str">
        <f>IF(記入箇所!Q130=""," ",記入箇所!Q130)</f>
        <v xml:space="preserve"> </v>
      </c>
    </row>
    <row r="174" spans="2:23" ht="16.5" customHeight="1">
      <c r="B174" s="25">
        <v>13</v>
      </c>
      <c r="C174" s="220" t="str">
        <f>IF(記入箇所!C131=""," ",記入箇所!C131)</f>
        <v xml:space="preserve"> </v>
      </c>
      <c r="D174" s="221"/>
      <c r="E174" s="54" t="str">
        <f>IF(記入箇所!E131=""," ",記入箇所!E131)</f>
        <v xml:space="preserve"> </v>
      </c>
      <c r="F174" s="45" t="str">
        <f>IF(記入箇所!F131=""," ",記入箇所!F131)</f>
        <v xml:space="preserve"> </v>
      </c>
      <c r="G174" s="45" t="str">
        <f>IF(記入箇所!G131=""," ",記入箇所!G131)</f>
        <v xml:space="preserve"> </v>
      </c>
      <c r="H174" s="45" t="str">
        <f>IF(記入箇所!H131=""," ",記入箇所!H131)</f>
        <v xml:space="preserve"> </v>
      </c>
      <c r="I174" s="50" t="str">
        <f>IF(記入箇所!I131=""," ",記入箇所!I131)</f>
        <v xml:space="preserve"> </v>
      </c>
      <c r="J174" s="52" t="str">
        <f>IF(記入箇所!J131=""," ",記入箇所!J131)</f>
        <v xml:space="preserve"> </v>
      </c>
      <c r="K174" s="222" t="str">
        <f>IF(記入箇所!K131=""," ",記入箇所!K131)</f>
        <v xml:space="preserve"> </v>
      </c>
      <c r="L174" s="223" t="str">
        <f>IF(記入箇所!L188=""," ",記入箇所!L188)</f>
        <v xml:space="preserve"> </v>
      </c>
      <c r="M174" s="223" t="str">
        <f>IF(記入箇所!M188=""," ",記入箇所!M188)</f>
        <v xml:space="preserve"> </v>
      </c>
      <c r="N174" s="223" t="str">
        <f>IF(記入箇所!N188=""," ",記入箇所!N188)</f>
        <v xml:space="preserve"> </v>
      </c>
      <c r="O174" s="223" t="str">
        <f>IF(記入箇所!O188=""," ",記入箇所!O188)</f>
        <v xml:space="preserve"> </v>
      </c>
      <c r="P174" s="224" t="str">
        <f>IF(記入箇所!P188=""," ",記入箇所!P188)</f>
        <v xml:space="preserve"> </v>
      </c>
      <c r="Q174" s="49" t="str">
        <f>IF(記入箇所!Q131=""," ",記入箇所!Q131)</f>
        <v xml:space="preserve"> </v>
      </c>
    </row>
    <row r="175" spans="2:23" ht="16.5" customHeight="1">
      <c r="B175" s="25">
        <v>14</v>
      </c>
      <c r="C175" s="220" t="str">
        <f>IF(記入箇所!C132=""," ",記入箇所!C132)</f>
        <v xml:space="preserve"> </v>
      </c>
      <c r="D175" s="221"/>
      <c r="E175" s="54" t="str">
        <f>IF(記入箇所!E132=""," ",記入箇所!E132)</f>
        <v xml:space="preserve"> </v>
      </c>
      <c r="F175" s="45" t="str">
        <f>IF(記入箇所!F132=""," ",記入箇所!F132)</f>
        <v xml:space="preserve"> </v>
      </c>
      <c r="G175" s="45" t="str">
        <f>IF(記入箇所!G132=""," ",記入箇所!G132)</f>
        <v xml:space="preserve"> </v>
      </c>
      <c r="H175" s="45" t="str">
        <f>IF(記入箇所!H132=""," ",記入箇所!H132)</f>
        <v xml:space="preserve"> </v>
      </c>
      <c r="I175" s="50" t="str">
        <f>IF(記入箇所!I132=""," ",記入箇所!I132)</f>
        <v xml:space="preserve"> </v>
      </c>
      <c r="J175" s="52" t="str">
        <f>IF(記入箇所!J132=""," ",記入箇所!J132)</f>
        <v xml:space="preserve"> </v>
      </c>
      <c r="K175" s="222" t="str">
        <f>IF(記入箇所!K132=""," ",記入箇所!K132)</f>
        <v xml:space="preserve"> </v>
      </c>
      <c r="L175" s="223" t="str">
        <f>IF(記入箇所!L189=""," ",記入箇所!L189)</f>
        <v xml:space="preserve"> </v>
      </c>
      <c r="M175" s="223" t="str">
        <f>IF(記入箇所!M189=""," ",記入箇所!M189)</f>
        <v xml:space="preserve"> </v>
      </c>
      <c r="N175" s="223" t="str">
        <f>IF(記入箇所!N189=""," ",記入箇所!N189)</f>
        <v xml:space="preserve"> </v>
      </c>
      <c r="O175" s="223" t="str">
        <f>IF(記入箇所!O189=""," ",記入箇所!O189)</f>
        <v xml:space="preserve"> </v>
      </c>
      <c r="P175" s="224" t="str">
        <f>IF(記入箇所!P189=""," ",記入箇所!P189)</f>
        <v xml:space="preserve"> </v>
      </c>
      <c r="Q175" s="49" t="str">
        <f>IF(記入箇所!Q132=""," ",記入箇所!Q132)</f>
        <v xml:space="preserve"> </v>
      </c>
    </row>
    <row r="176" spans="2:23" ht="16.5" customHeight="1">
      <c r="B176" s="25">
        <v>15</v>
      </c>
      <c r="C176" s="220" t="str">
        <f>IF(記入箇所!C133=""," ",記入箇所!C133)</f>
        <v xml:space="preserve"> </v>
      </c>
      <c r="D176" s="221"/>
      <c r="E176" s="54" t="str">
        <f>IF(記入箇所!E133=""," ",記入箇所!E133)</f>
        <v xml:space="preserve"> </v>
      </c>
      <c r="F176" s="45" t="str">
        <f>IF(記入箇所!F133=""," ",記入箇所!F133)</f>
        <v xml:space="preserve"> </v>
      </c>
      <c r="G176" s="45" t="str">
        <f>IF(記入箇所!G133=""," ",記入箇所!G133)</f>
        <v xml:space="preserve"> </v>
      </c>
      <c r="H176" s="45" t="str">
        <f>IF(記入箇所!H133=""," ",記入箇所!H133)</f>
        <v xml:space="preserve"> </v>
      </c>
      <c r="I176" s="50" t="str">
        <f>IF(記入箇所!I133=""," ",記入箇所!I133)</f>
        <v xml:space="preserve"> </v>
      </c>
      <c r="J176" s="52" t="str">
        <f>IF(記入箇所!J133=""," ",記入箇所!J133)</f>
        <v xml:space="preserve"> </v>
      </c>
      <c r="K176" s="222" t="str">
        <f>IF(記入箇所!K133=""," ",記入箇所!K133)</f>
        <v xml:space="preserve"> </v>
      </c>
      <c r="L176" s="223" t="str">
        <f>IF(記入箇所!L190=""," ",記入箇所!L190)</f>
        <v xml:space="preserve"> </v>
      </c>
      <c r="M176" s="223" t="str">
        <f>IF(記入箇所!M190=""," ",記入箇所!M190)</f>
        <v xml:space="preserve"> </v>
      </c>
      <c r="N176" s="223" t="str">
        <f>IF(記入箇所!N190=""," ",記入箇所!N190)</f>
        <v xml:space="preserve"> </v>
      </c>
      <c r="O176" s="223" t="str">
        <f>IF(記入箇所!O190=""," ",記入箇所!O190)</f>
        <v xml:space="preserve"> </v>
      </c>
      <c r="P176" s="224" t="str">
        <f>IF(記入箇所!P190=""," ",記入箇所!P190)</f>
        <v xml:space="preserve"> </v>
      </c>
      <c r="Q176" s="49" t="str">
        <f>IF(記入箇所!Q133=""," ",記入箇所!Q133)</f>
        <v xml:space="preserve"> </v>
      </c>
    </row>
    <row r="177" spans="2:17" ht="16.5" customHeight="1">
      <c r="B177" s="25">
        <v>16</v>
      </c>
      <c r="C177" s="220" t="str">
        <f>IF(記入箇所!C134=""," ",記入箇所!C134)</f>
        <v xml:space="preserve"> </v>
      </c>
      <c r="D177" s="221"/>
      <c r="E177" s="54" t="str">
        <f>IF(記入箇所!E134=""," ",記入箇所!E134)</f>
        <v xml:space="preserve"> </v>
      </c>
      <c r="F177" s="45" t="str">
        <f>IF(記入箇所!F134=""," ",記入箇所!F134)</f>
        <v xml:space="preserve"> </v>
      </c>
      <c r="G177" s="45" t="str">
        <f>IF(記入箇所!G134=""," ",記入箇所!G134)</f>
        <v xml:space="preserve"> </v>
      </c>
      <c r="H177" s="45" t="str">
        <f>IF(記入箇所!H134=""," ",記入箇所!H134)</f>
        <v xml:space="preserve"> </v>
      </c>
      <c r="I177" s="50" t="str">
        <f>IF(記入箇所!I134=""," ",記入箇所!I134)</f>
        <v xml:space="preserve"> </v>
      </c>
      <c r="J177" s="52" t="str">
        <f>IF(記入箇所!J134=""," ",記入箇所!J134)</f>
        <v xml:space="preserve"> </v>
      </c>
      <c r="K177" s="222" t="str">
        <f>IF(記入箇所!K134=""," ",記入箇所!K134)</f>
        <v xml:space="preserve"> </v>
      </c>
      <c r="L177" s="223" t="str">
        <f>IF(記入箇所!L191=""," ",記入箇所!L191)</f>
        <v xml:space="preserve"> </v>
      </c>
      <c r="M177" s="223" t="str">
        <f>IF(記入箇所!M191=""," ",記入箇所!M191)</f>
        <v xml:space="preserve"> </v>
      </c>
      <c r="N177" s="223" t="str">
        <f>IF(記入箇所!N191=""," ",記入箇所!N191)</f>
        <v xml:space="preserve"> </v>
      </c>
      <c r="O177" s="223" t="str">
        <f>IF(記入箇所!O191=""," ",記入箇所!O191)</f>
        <v xml:space="preserve"> </v>
      </c>
      <c r="P177" s="224" t="str">
        <f>IF(記入箇所!P191=""," ",記入箇所!P191)</f>
        <v xml:space="preserve"> </v>
      </c>
      <c r="Q177" s="49" t="str">
        <f>IF(記入箇所!Q134=""," ",記入箇所!Q134)</f>
        <v xml:space="preserve"> </v>
      </c>
    </row>
    <row r="178" spans="2:17" ht="16.5" customHeight="1">
      <c r="B178" s="25">
        <v>17</v>
      </c>
      <c r="C178" s="220" t="str">
        <f>IF(記入箇所!C135=""," ",記入箇所!C135)</f>
        <v xml:space="preserve"> </v>
      </c>
      <c r="D178" s="221"/>
      <c r="E178" s="54" t="str">
        <f>IF(記入箇所!E135=""," ",記入箇所!E135)</f>
        <v xml:space="preserve"> </v>
      </c>
      <c r="F178" s="45" t="str">
        <f>IF(記入箇所!F135=""," ",記入箇所!F135)</f>
        <v xml:space="preserve"> </v>
      </c>
      <c r="G178" s="45" t="str">
        <f>IF(記入箇所!G135=""," ",記入箇所!G135)</f>
        <v xml:space="preserve"> </v>
      </c>
      <c r="H178" s="45" t="str">
        <f>IF(記入箇所!H135=""," ",記入箇所!H135)</f>
        <v xml:space="preserve"> </v>
      </c>
      <c r="I178" s="50" t="str">
        <f>IF(記入箇所!I135=""," ",記入箇所!I135)</f>
        <v xml:space="preserve"> </v>
      </c>
      <c r="J178" s="52" t="str">
        <f>IF(記入箇所!J135=""," ",記入箇所!J135)</f>
        <v xml:space="preserve"> </v>
      </c>
      <c r="K178" s="222" t="str">
        <f>IF(記入箇所!K135=""," ",記入箇所!K135)</f>
        <v xml:space="preserve"> </v>
      </c>
      <c r="L178" s="223" t="str">
        <f>IF(記入箇所!L192=""," ",記入箇所!L192)</f>
        <v xml:space="preserve"> </v>
      </c>
      <c r="M178" s="223" t="str">
        <f>IF(記入箇所!M192=""," ",記入箇所!M192)</f>
        <v xml:space="preserve"> </v>
      </c>
      <c r="N178" s="223" t="str">
        <f>IF(記入箇所!N192=""," ",記入箇所!N192)</f>
        <v xml:space="preserve"> </v>
      </c>
      <c r="O178" s="223" t="str">
        <f>IF(記入箇所!O192=""," ",記入箇所!O192)</f>
        <v xml:space="preserve"> </v>
      </c>
      <c r="P178" s="224" t="str">
        <f>IF(記入箇所!P192=""," ",記入箇所!P192)</f>
        <v xml:space="preserve"> </v>
      </c>
      <c r="Q178" s="49" t="str">
        <f>IF(記入箇所!Q135=""," ",記入箇所!Q135)</f>
        <v xml:space="preserve"> </v>
      </c>
    </row>
    <row r="179" spans="2:17" ht="16.5" customHeight="1">
      <c r="B179" s="25">
        <v>18</v>
      </c>
      <c r="C179" s="220" t="str">
        <f>IF(記入箇所!C136=""," ",記入箇所!C136)</f>
        <v xml:space="preserve"> </v>
      </c>
      <c r="D179" s="221"/>
      <c r="E179" s="54" t="str">
        <f>IF(記入箇所!E136=""," ",記入箇所!E136)</f>
        <v xml:space="preserve"> </v>
      </c>
      <c r="F179" s="45" t="str">
        <f>IF(記入箇所!F136=""," ",記入箇所!F136)</f>
        <v xml:space="preserve"> </v>
      </c>
      <c r="G179" s="45" t="str">
        <f>IF(記入箇所!G136=""," ",記入箇所!G136)</f>
        <v xml:space="preserve"> </v>
      </c>
      <c r="H179" s="45" t="str">
        <f>IF(記入箇所!H136=""," ",記入箇所!H136)</f>
        <v xml:space="preserve"> </v>
      </c>
      <c r="I179" s="50" t="str">
        <f>IF(記入箇所!I136=""," ",記入箇所!I136)</f>
        <v xml:space="preserve"> </v>
      </c>
      <c r="J179" s="52" t="str">
        <f>IF(記入箇所!J136=""," ",記入箇所!J136)</f>
        <v xml:space="preserve"> </v>
      </c>
      <c r="K179" s="222" t="str">
        <f>IF(記入箇所!K136=""," ",記入箇所!K136)</f>
        <v xml:space="preserve"> </v>
      </c>
      <c r="L179" s="223" t="str">
        <f>IF(記入箇所!L193=""," ",記入箇所!L193)</f>
        <v xml:space="preserve"> </v>
      </c>
      <c r="M179" s="223" t="str">
        <f>IF(記入箇所!M193=""," ",記入箇所!M193)</f>
        <v xml:space="preserve"> </v>
      </c>
      <c r="N179" s="223" t="str">
        <f>IF(記入箇所!N193=""," ",記入箇所!N193)</f>
        <v xml:space="preserve"> </v>
      </c>
      <c r="O179" s="223" t="str">
        <f>IF(記入箇所!O193=""," ",記入箇所!O193)</f>
        <v xml:space="preserve"> </v>
      </c>
      <c r="P179" s="224" t="str">
        <f>IF(記入箇所!P193=""," ",記入箇所!P193)</f>
        <v xml:space="preserve"> </v>
      </c>
      <c r="Q179" s="49" t="str">
        <f>IF(記入箇所!Q136=""," ",記入箇所!Q136)</f>
        <v xml:space="preserve"> </v>
      </c>
    </row>
    <row r="180" spans="2:17" ht="16.5" customHeight="1">
      <c r="B180" s="25">
        <v>19</v>
      </c>
      <c r="C180" s="220" t="str">
        <f>IF(記入箇所!C137=""," ",記入箇所!C137)</f>
        <v xml:space="preserve"> </v>
      </c>
      <c r="D180" s="221"/>
      <c r="E180" s="54" t="str">
        <f>IF(記入箇所!E137=""," ",記入箇所!E137)</f>
        <v xml:space="preserve"> </v>
      </c>
      <c r="F180" s="45" t="str">
        <f>IF(記入箇所!F137=""," ",記入箇所!F137)</f>
        <v xml:space="preserve"> </v>
      </c>
      <c r="G180" s="45" t="str">
        <f>IF(記入箇所!G137=""," ",記入箇所!G137)</f>
        <v xml:space="preserve"> </v>
      </c>
      <c r="H180" s="45" t="str">
        <f>IF(記入箇所!H137=""," ",記入箇所!H137)</f>
        <v xml:space="preserve"> </v>
      </c>
      <c r="I180" s="50" t="str">
        <f>IF(記入箇所!I137=""," ",記入箇所!I137)</f>
        <v xml:space="preserve"> </v>
      </c>
      <c r="J180" s="52" t="str">
        <f>IF(記入箇所!J137=""," ",記入箇所!J137)</f>
        <v xml:space="preserve"> </v>
      </c>
      <c r="K180" s="222" t="str">
        <f>IF(記入箇所!K137=""," ",記入箇所!K137)</f>
        <v xml:space="preserve"> </v>
      </c>
      <c r="L180" s="223" t="str">
        <f>IF(記入箇所!L194=""," ",記入箇所!L194)</f>
        <v xml:space="preserve"> </v>
      </c>
      <c r="M180" s="223" t="str">
        <f>IF(記入箇所!M194=""," ",記入箇所!M194)</f>
        <v xml:space="preserve"> </v>
      </c>
      <c r="N180" s="223" t="str">
        <f>IF(記入箇所!N194=""," ",記入箇所!N194)</f>
        <v xml:space="preserve"> </v>
      </c>
      <c r="O180" s="223" t="str">
        <f>IF(記入箇所!O194=""," ",記入箇所!O194)</f>
        <v xml:space="preserve"> </v>
      </c>
      <c r="P180" s="224" t="str">
        <f>IF(記入箇所!P194=""," ",記入箇所!P194)</f>
        <v xml:space="preserve"> </v>
      </c>
      <c r="Q180" s="49" t="str">
        <f>IF(記入箇所!Q137=""," ",記入箇所!Q137)</f>
        <v xml:space="preserve"> </v>
      </c>
    </row>
    <row r="181" spans="2:17" ht="16.5" customHeight="1">
      <c r="B181" s="25">
        <v>20</v>
      </c>
      <c r="C181" s="220" t="str">
        <f>IF(記入箇所!C138=""," ",記入箇所!C138)</f>
        <v xml:space="preserve"> </v>
      </c>
      <c r="D181" s="221"/>
      <c r="E181" s="54" t="str">
        <f>IF(記入箇所!E138=""," ",記入箇所!E138)</f>
        <v xml:space="preserve"> </v>
      </c>
      <c r="F181" s="45" t="str">
        <f>IF(記入箇所!F138=""," ",記入箇所!F138)</f>
        <v xml:space="preserve"> </v>
      </c>
      <c r="G181" s="45" t="str">
        <f>IF(記入箇所!G138=""," ",記入箇所!G138)</f>
        <v xml:space="preserve"> </v>
      </c>
      <c r="H181" s="45" t="str">
        <f>IF(記入箇所!H138=""," ",記入箇所!H138)</f>
        <v xml:space="preserve"> </v>
      </c>
      <c r="I181" s="50" t="str">
        <f>IF(記入箇所!I138=""," ",記入箇所!I138)</f>
        <v xml:space="preserve"> </v>
      </c>
      <c r="J181" s="52" t="str">
        <f>IF(記入箇所!J138=""," ",記入箇所!J138)</f>
        <v xml:space="preserve"> </v>
      </c>
      <c r="K181" s="222" t="str">
        <f>IF(記入箇所!K138=""," ",記入箇所!K138)</f>
        <v xml:space="preserve"> </v>
      </c>
      <c r="L181" s="223" t="str">
        <f>IF(記入箇所!L195=""," ",記入箇所!L195)</f>
        <v xml:space="preserve"> </v>
      </c>
      <c r="M181" s="223" t="str">
        <f>IF(記入箇所!M195=""," ",記入箇所!M195)</f>
        <v xml:space="preserve"> </v>
      </c>
      <c r="N181" s="223" t="str">
        <f>IF(記入箇所!N195=""," ",記入箇所!N195)</f>
        <v xml:space="preserve"> </v>
      </c>
      <c r="O181" s="223" t="str">
        <f>IF(記入箇所!O195=""," ",記入箇所!O195)</f>
        <v xml:space="preserve"> </v>
      </c>
      <c r="P181" s="224" t="str">
        <f>IF(記入箇所!P195=""," ",記入箇所!P195)</f>
        <v xml:space="preserve"> </v>
      </c>
      <c r="Q181" s="49" t="str">
        <f>IF(記入箇所!Q138=""," ",記入箇所!Q138)</f>
        <v xml:space="preserve"> </v>
      </c>
    </row>
    <row r="182" spans="2:17" ht="16.5" customHeight="1">
      <c r="B182" s="25">
        <v>21</v>
      </c>
      <c r="C182" s="220" t="str">
        <f>IF(記入箇所!C139=""," ",記入箇所!C139)</f>
        <v xml:space="preserve"> </v>
      </c>
      <c r="D182" s="221"/>
      <c r="E182" s="54" t="str">
        <f>IF(記入箇所!E139=""," ",記入箇所!E139)</f>
        <v xml:space="preserve"> </v>
      </c>
      <c r="F182" s="45" t="str">
        <f>IF(記入箇所!F139=""," ",記入箇所!F139)</f>
        <v xml:space="preserve"> </v>
      </c>
      <c r="G182" s="45" t="str">
        <f>IF(記入箇所!G139=""," ",記入箇所!G139)</f>
        <v xml:space="preserve"> </v>
      </c>
      <c r="H182" s="45" t="str">
        <f>IF(記入箇所!H139=""," ",記入箇所!H139)</f>
        <v xml:space="preserve"> </v>
      </c>
      <c r="I182" s="50" t="str">
        <f>IF(記入箇所!I139=""," ",記入箇所!I139)</f>
        <v xml:space="preserve"> </v>
      </c>
      <c r="J182" s="52" t="str">
        <f>IF(記入箇所!J139=""," ",記入箇所!J139)</f>
        <v xml:space="preserve"> </v>
      </c>
      <c r="K182" s="222" t="str">
        <f>IF(記入箇所!K139=""," ",記入箇所!K139)</f>
        <v xml:space="preserve"> </v>
      </c>
      <c r="L182" s="223" t="str">
        <f>IF(記入箇所!L196=""," ",記入箇所!L196)</f>
        <v xml:space="preserve"> </v>
      </c>
      <c r="M182" s="223" t="str">
        <f>IF(記入箇所!M196=""," ",記入箇所!M196)</f>
        <v xml:space="preserve"> </v>
      </c>
      <c r="N182" s="223" t="str">
        <f>IF(記入箇所!N196=""," ",記入箇所!N196)</f>
        <v xml:space="preserve"> </v>
      </c>
      <c r="O182" s="223" t="str">
        <f>IF(記入箇所!O196=""," ",記入箇所!O196)</f>
        <v xml:space="preserve"> </v>
      </c>
      <c r="P182" s="224" t="str">
        <f>IF(記入箇所!P196=""," ",記入箇所!P196)</f>
        <v xml:space="preserve"> </v>
      </c>
      <c r="Q182" s="49" t="str">
        <f>IF(記入箇所!Q139=""," ",記入箇所!Q139)</f>
        <v xml:space="preserve"> </v>
      </c>
    </row>
    <row r="183" spans="2:17" ht="16.5" customHeight="1">
      <c r="B183" s="25">
        <v>22</v>
      </c>
      <c r="C183" s="220" t="str">
        <f>IF(記入箇所!C140=""," ",記入箇所!C140)</f>
        <v xml:space="preserve"> </v>
      </c>
      <c r="D183" s="221"/>
      <c r="E183" s="54" t="str">
        <f>IF(記入箇所!E140=""," ",記入箇所!E140)</f>
        <v xml:space="preserve"> </v>
      </c>
      <c r="F183" s="45" t="str">
        <f>IF(記入箇所!F140=""," ",記入箇所!F140)</f>
        <v xml:space="preserve"> </v>
      </c>
      <c r="G183" s="45" t="str">
        <f>IF(記入箇所!G140=""," ",記入箇所!G140)</f>
        <v xml:space="preserve"> </v>
      </c>
      <c r="H183" s="45" t="str">
        <f>IF(記入箇所!H140=""," ",記入箇所!H140)</f>
        <v xml:space="preserve"> </v>
      </c>
      <c r="I183" s="50" t="str">
        <f>IF(記入箇所!I140=""," ",記入箇所!I140)</f>
        <v xml:space="preserve"> </v>
      </c>
      <c r="J183" s="52" t="str">
        <f>IF(記入箇所!J140=""," ",記入箇所!J140)</f>
        <v xml:space="preserve"> </v>
      </c>
      <c r="K183" s="222" t="str">
        <f>IF(記入箇所!K140=""," ",記入箇所!K140)</f>
        <v xml:space="preserve"> </v>
      </c>
      <c r="L183" s="223" t="str">
        <f>IF(記入箇所!L197=""," ",記入箇所!L197)</f>
        <v xml:space="preserve"> </v>
      </c>
      <c r="M183" s="223" t="str">
        <f>IF(記入箇所!M197=""," ",記入箇所!M197)</f>
        <v xml:space="preserve"> </v>
      </c>
      <c r="N183" s="223" t="str">
        <f>IF(記入箇所!N197=""," ",記入箇所!N197)</f>
        <v xml:space="preserve"> </v>
      </c>
      <c r="O183" s="223" t="str">
        <f>IF(記入箇所!O197=""," ",記入箇所!O197)</f>
        <v xml:space="preserve"> </v>
      </c>
      <c r="P183" s="224" t="str">
        <f>IF(記入箇所!P197=""," ",記入箇所!P197)</f>
        <v xml:space="preserve"> </v>
      </c>
      <c r="Q183" s="49" t="str">
        <f>IF(記入箇所!Q140=""," ",記入箇所!Q140)</f>
        <v xml:space="preserve"> </v>
      </c>
    </row>
    <row r="184" spans="2:17" ht="16.5" customHeight="1">
      <c r="B184" s="25">
        <v>23</v>
      </c>
      <c r="C184" s="220" t="str">
        <f>IF(記入箇所!C141=""," ",記入箇所!C141)</f>
        <v xml:space="preserve"> </v>
      </c>
      <c r="D184" s="221"/>
      <c r="E184" s="54" t="str">
        <f>IF(記入箇所!E141=""," ",記入箇所!E141)</f>
        <v xml:space="preserve"> </v>
      </c>
      <c r="F184" s="45" t="str">
        <f>IF(記入箇所!F141=""," ",記入箇所!F141)</f>
        <v xml:space="preserve"> </v>
      </c>
      <c r="G184" s="45" t="str">
        <f>IF(記入箇所!G141=""," ",記入箇所!G141)</f>
        <v xml:space="preserve"> </v>
      </c>
      <c r="H184" s="45" t="str">
        <f>IF(記入箇所!H141=""," ",記入箇所!H141)</f>
        <v xml:space="preserve"> </v>
      </c>
      <c r="I184" s="50" t="str">
        <f>IF(記入箇所!I141=""," ",記入箇所!I141)</f>
        <v xml:space="preserve"> </v>
      </c>
      <c r="J184" s="52" t="str">
        <f>IF(記入箇所!J141=""," ",記入箇所!J141)</f>
        <v xml:space="preserve"> </v>
      </c>
      <c r="K184" s="222" t="str">
        <f>IF(記入箇所!K141=""," ",記入箇所!K141)</f>
        <v xml:space="preserve"> </v>
      </c>
      <c r="L184" s="223" t="str">
        <f>IF(記入箇所!L198=""," ",記入箇所!L198)</f>
        <v xml:space="preserve"> </v>
      </c>
      <c r="M184" s="223" t="str">
        <f>IF(記入箇所!M198=""," ",記入箇所!M198)</f>
        <v xml:space="preserve"> </v>
      </c>
      <c r="N184" s="223" t="str">
        <f>IF(記入箇所!N198=""," ",記入箇所!N198)</f>
        <v xml:space="preserve"> </v>
      </c>
      <c r="O184" s="223" t="str">
        <f>IF(記入箇所!O198=""," ",記入箇所!O198)</f>
        <v xml:space="preserve"> </v>
      </c>
      <c r="P184" s="224" t="str">
        <f>IF(記入箇所!P198=""," ",記入箇所!P198)</f>
        <v xml:space="preserve"> </v>
      </c>
      <c r="Q184" s="49" t="str">
        <f>IF(記入箇所!Q141=""," ",記入箇所!Q141)</f>
        <v xml:space="preserve"> </v>
      </c>
    </row>
    <row r="185" spans="2:17" ht="16.5" customHeight="1">
      <c r="B185" s="25">
        <v>24</v>
      </c>
      <c r="C185" s="220" t="str">
        <f>IF(記入箇所!C142=""," ",記入箇所!C142)</f>
        <v xml:space="preserve"> </v>
      </c>
      <c r="D185" s="221"/>
      <c r="E185" s="54" t="str">
        <f>IF(記入箇所!E142=""," ",記入箇所!E142)</f>
        <v xml:space="preserve"> </v>
      </c>
      <c r="F185" s="45" t="str">
        <f>IF(記入箇所!F142=""," ",記入箇所!F142)</f>
        <v xml:space="preserve"> </v>
      </c>
      <c r="G185" s="45" t="str">
        <f>IF(記入箇所!G142=""," ",記入箇所!G142)</f>
        <v xml:space="preserve"> </v>
      </c>
      <c r="H185" s="45" t="str">
        <f>IF(記入箇所!H142=""," ",記入箇所!H142)</f>
        <v xml:space="preserve"> </v>
      </c>
      <c r="I185" s="50" t="str">
        <f>IF(記入箇所!I142=""," ",記入箇所!I142)</f>
        <v xml:space="preserve"> </v>
      </c>
      <c r="J185" s="52" t="str">
        <f>IF(記入箇所!J142=""," ",記入箇所!J142)</f>
        <v xml:space="preserve"> </v>
      </c>
      <c r="K185" s="222" t="str">
        <f>IF(記入箇所!K142=""," ",記入箇所!K142)</f>
        <v xml:space="preserve"> </v>
      </c>
      <c r="L185" s="223" t="str">
        <f>IF(記入箇所!L199=""," ",記入箇所!L199)</f>
        <v xml:space="preserve"> </v>
      </c>
      <c r="M185" s="223" t="str">
        <f>IF(記入箇所!M199=""," ",記入箇所!M199)</f>
        <v xml:space="preserve"> </v>
      </c>
      <c r="N185" s="223" t="str">
        <f>IF(記入箇所!N199=""," ",記入箇所!N199)</f>
        <v xml:space="preserve"> </v>
      </c>
      <c r="O185" s="223" t="str">
        <f>IF(記入箇所!O199=""," ",記入箇所!O199)</f>
        <v xml:space="preserve"> </v>
      </c>
      <c r="P185" s="224" t="str">
        <f>IF(記入箇所!P199=""," ",記入箇所!P199)</f>
        <v xml:space="preserve"> </v>
      </c>
      <c r="Q185" s="49" t="str">
        <f>IF(記入箇所!Q142=""," ",記入箇所!Q142)</f>
        <v xml:space="preserve"> </v>
      </c>
    </row>
    <row r="186" spans="2:17" ht="16.5" customHeight="1">
      <c r="B186" s="25">
        <v>25</v>
      </c>
      <c r="C186" s="220" t="str">
        <f>IF(記入箇所!C143=""," ",記入箇所!C143)</f>
        <v xml:space="preserve"> </v>
      </c>
      <c r="D186" s="221"/>
      <c r="E186" s="54" t="str">
        <f>IF(記入箇所!E143=""," ",記入箇所!E143)</f>
        <v xml:space="preserve"> </v>
      </c>
      <c r="F186" s="45" t="str">
        <f>IF(記入箇所!F143=""," ",記入箇所!F143)</f>
        <v xml:space="preserve"> </v>
      </c>
      <c r="G186" s="45" t="str">
        <f>IF(記入箇所!G143=""," ",記入箇所!G143)</f>
        <v xml:space="preserve"> </v>
      </c>
      <c r="H186" s="45" t="str">
        <f>IF(記入箇所!H143=""," ",記入箇所!H143)</f>
        <v xml:space="preserve"> </v>
      </c>
      <c r="I186" s="50" t="str">
        <f>IF(記入箇所!I143=""," ",記入箇所!I143)</f>
        <v xml:space="preserve"> </v>
      </c>
      <c r="J186" s="52" t="str">
        <f>IF(記入箇所!J143=""," ",記入箇所!J143)</f>
        <v xml:space="preserve"> </v>
      </c>
      <c r="K186" s="222" t="str">
        <f>IF(記入箇所!K143=""," ",記入箇所!K143)</f>
        <v xml:space="preserve"> </v>
      </c>
      <c r="L186" s="223" t="str">
        <f>IF(記入箇所!L200=""," ",記入箇所!L200)</f>
        <v xml:space="preserve"> </v>
      </c>
      <c r="M186" s="223" t="str">
        <f>IF(記入箇所!M200=""," ",記入箇所!M200)</f>
        <v xml:space="preserve"> </v>
      </c>
      <c r="N186" s="223" t="str">
        <f>IF(記入箇所!N200=""," ",記入箇所!N200)</f>
        <v xml:space="preserve"> </v>
      </c>
      <c r="O186" s="223" t="str">
        <f>IF(記入箇所!O200=""," ",記入箇所!O200)</f>
        <v xml:space="preserve"> </v>
      </c>
      <c r="P186" s="224" t="str">
        <f>IF(記入箇所!P200=""," ",記入箇所!P200)</f>
        <v xml:space="preserve"> </v>
      </c>
      <c r="Q186" s="49" t="str">
        <f>IF(記入箇所!Q143=""," ",記入箇所!Q143)</f>
        <v xml:space="preserve"> </v>
      </c>
    </row>
    <row r="187" spans="2:17" ht="16.5" customHeight="1">
      <c r="B187" s="25">
        <v>26</v>
      </c>
      <c r="C187" s="220" t="str">
        <f>IF(記入箇所!C144=""," ",記入箇所!C144)</f>
        <v xml:space="preserve"> </v>
      </c>
      <c r="D187" s="221"/>
      <c r="E187" s="54" t="str">
        <f>IF(記入箇所!E144=""," ",記入箇所!E144)</f>
        <v xml:space="preserve"> </v>
      </c>
      <c r="F187" s="45" t="str">
        <f>IF(記入箇所!F144=""," ",記入箇所!F144)</f>
        <v xml:space="preserve"> </v>
      </c>
      <c r="G187" s="45" t="str">
        <f>IF(記入箇所!G144=""," ",記入箇所!G144)</f>
        <v xml:space="preserve"> </v>
      </c>
      <c r="H187" s="45" t="str">
        <f>IF(記入箇所!H144=""," ",記入箇所!H144)</f>
        <v xml:space="preserve"> </v>
      </c>
      <c r="I187" s="50" t="str">
        <f>IF(記入箇所!I144=""," ",記入箇所!I144)</f>
        <v xml:space="preserve"> </v>
      </c>
      <c r="J187" s="52" t="str">
        <f>IF(記入箇所!J144=""," ",記入箇所!J144)</f>
        <v xml:space="preserve"> </v>
      </c>
      <c r="K187" s="222" t="str">
        <f>IF(記入箇所!K144=""," ",記入箇所!K144)</f>
        <v xml:space="preserve"> </v>
      </c>
      <c r="L187" s="223" t="str">
        <f>IF(記入箇所!L201=""," ",記入箇所!L201)</f>
        <v xml:space="preserve"> </v>
      </c>
      <c r="M187" s="223" t="str">
        <f>IF(記入箇所!M201=""," ",記入箇所!M201)</f>
        <v xml:space="preserve"> </v>
      </c>
      <c r="N187" s="223" t="str">
        <f>IF(記入箇所!N201=""," ",記入箇所!N201)</f>
        <v xml:space="preserve"> </v>
      </c>
      <c r="O187" s="223" t="str">
        <f>IF(記入箇所!O201=""," ",記入箇所!O201)</f>
        <v xml:space="preserve"> </v>
      </c>
      <c r="P187" s="224" t="str">
        <f>IF(記入箇所!P201=""," ",記入箇所!P201)</f>
        <v xml:space="preserve"> </v>
      </c>
      <c r="Q187" s="49" t="str">
        <f>IF(記入箇所!Q144=""," ",記入箇所!Q144)</f>
        <v xml:space="preserve"> </v>
      </c>
    </row>
    <row r="188" spans="2:17" ht="16.5" customHeight="1">
      <c r="B188" s="25">
        <v>27</v>
      </c>
      <c r="C188" s="220" t="str">
        <f>IF(記入箇所!C145=""," ",記入箇所!C145)</f>
        <v xml:space="preserve"> </v>
      </c>
      <c r="D188" s="221"/>
      <c r="E188" s="54" t="str">
        <f>IF(記入箇所!E145=""," ",記入箇所!E145)</f>
        <v xml:space="preserve"> </v>
      </c>
      <c r="F188" s="45" t="str">
        <f>IF(記入箇所!F145=""," ",記入箇所!F145)</f>
        <v xml:space="preserve"> </v>
      </c>
      <c r="G188" s="45" t="str">
        <f>IF(記入箇所!G145=""," ",記入箇所!G145)</f>
        <v xml:space="preserve"> </v>
      </c>
      <c r="H188" s="45" t="str">
        <f>IF(記入箇所!H145=""," ",記入箇所!H145)</f>
        <v xml:space="preserve"> </v>
      </c>
      <c r="I188" s="50" t="str">
        <f>IF(記入箇所!I145=""," ",記入箇所!I145)</f>
        <v xml:space="preserve"> </v>
      </c>
      <c r="J188" s="52" t="str">
        <f>IF(記入箇所!J145=""," ",記入箇所!J145)</f>
        <v xml:space="preserve"> </v>
      </c>
      <c r="K188" s="222" t="str">
        <f>IF(記入箇所!K145=""," ",記入箇所!K145)</f>
        <v xml:space="preserve"> </v>
      </c>
      <c r="L188" s="223" t="str">
        <f>IF(記入箇所!L202=""," ",記入箇所!L202)</f>
        <v xml:space="preserve"> </v>
      </c>
      <c r="M188" s="223" t="str">
        <f>IF(記入箇所!M202=""," ",記入箇所!M202)</f>
        <v xml:space="preserve"> </v>
      </c>
      <c r="N188" s="223" t="str">
        <f>IF(記入箇所!N202=""," ",記入箇所!N202)</f>
        <v xml:space="preserve"> </v>
      </c>
      <c r="O188" s="223" t="str">
        <f>IF(記入箇所!O202=""," ",記入箇所!O202)</f>
        <v xml:space="preserve"> </v>
      </c>
      <c r="P188" s="224" t="str">
        <f>IF(記入箇所!P202=""," ",記入箇所!P202)</f>
        <v xml:space="preserve"> </v>
      </c>
      <c r="Q188" s="49" t="str">
        <f>IF(記入箇所!Q145=""," ",記入箇所!Q145)</f>
        <v xml:space="preserve"> </v>
      </c>
    </row>
    <row r="189" spans="2:17" ht="16.5" customHeight="1">
      <c r="B189" s="25">
        <v>28</v>
      </c>
      <c r="C189" s="220" t="str">
        <f>IF(記入箇所!C146=""," ",記入箇所!C146)</f>
        <v xml:space="preserve"> </v>
      </c>
      <c r="D189" s="221"/>
      <c r="E189" s="54" t="str">
        <f>IF(記入箇所!E146=""," ",記入箇所!E146)</f>
        <v xml:space="preserve"> </v>
      </c>
      <c r="F189" s="45" t="str">
        <f>IF(記入箇所!F146=""," ",記入箇所!F146)</f>
        <v xml:space="preserve"> </v>
      </c>
      <c r="G189" s="45" t="str">
        <f>IF(記入箇所!G146=""," ",記入箇所!G146)</f>
        <v xml:space="preserve"> </v>
      </c>
      <c r="H189" s="45" t="str">
        <f>IF(記入箇所!H146=""," ",記入箇所!H146)</f>
        <v xml:space="preserve"> </v>
      </c>
      <c r="I189" s="50" t="str">
        <f>IF(記入箇所!I146=""," ",記入箇所!I146)</f>
        <v xml:space="preserve"> </v>
      </c>
      <c r="J189" s="52" t="str">
        <f>IF(記入箇所!J146=""," ",記入箇所!J146)</f>
        <v xml:space="preserve"> </v>
      </c>
      <c r="K189" s="222" t="str">
        <f>IF(記入箇所!K146=""," ",記入箇所!K146)</f>
        <v xml:space="preserve"> </v>
      </c>
      <c r="L189" s="223" t="str">
        <f>IF(記入箇所!L203=""," ",記入箇所!L203)</f>
        <v xml:space="preserve"> </v>
      </c>
      <c r="M189" s="223" t="str">
        <f>IF(記入箇所!M203=""," ",記入箇所!M203)</f>
        <v xml:space="preserve"> </v>
      </c>
      <c r="N189" s="223" t="str">
        <f>IF(記入箇所!N203=""," ",記入箇所!N203)</f>
        <v xml:space="preserve"> </v>
      </c>
      <c r="O189" s="223" t="str">
        <f>IF(記入箇所!O203=""," ",記入箇所!O203)</f>
        <v xml:space="preserve"> </v>
      </c>
      <c r="P189" s="224" t="str">
        <f>IF(記入箇所!P203=""," ",記入箇所!P203)</f>
        <v xml:space="preserve"> </v>
      </c>
      <c r="Q189" s="49" t="str">
        <f>IF(記入箇所!Q146=""," ",記入箇所!Q146)</f>
        <v xml:space="preserve"> </v>
      </c>
    </row>
    <row r="190" spans="2:17" ht="16.5" customHeight="1">
      <c r="B190" s="25">
        <v>29</v>
      </c>
      <c r="C190" s="220" t="str">
        <f>IF(記入箇所!C147=""," ",記入箇所!C147)</f>
        <v xml:space="preserve"> </v>
      </c>
      <c r="D190" s="221"/>
      <c r="E190" s="54" t="str">
        <f>IF(記入箇所!E147=""," ",記入箇所!E147)</f>
        <v xml:space="preserve"> </v>
      </c>
      <c r="F190" s="45" t="str">
        <f>IF(記入箇所!F147=""," ",記入箇所!F147)</f>
        <v xml:space="preserve"> </v>
      </c>
      <c r="G190" s="45" t="str">
        <f>IF(記入箇所!G147=""," ",記入箇所!G147)</f>
        <v xml:space="preserve"> </v>
      </c>
      <c r="H190" s="45" t="str">
        <f>IF(記入箇所!H147=""," ",記入箇所!H147)</f>
        <v xml:space="preserve"> </v>
      </c>
      <c r="I190" s="50" t="str">
        <f>IF(記入箇所!I147=""," ",記入箇所!I147)</f>
        <v xml:space="preserve"> </v>
      </c>
      <c r="J190" s="52" t="str">
        <f>IF(記入箇所!J147=""," ",記入箇所!J147)</f>
        <v xml:space="preserve"> </v>
      </c>
      <c r="K190" s="222" t="str">
        <f>IF(記入箇所!K147=""," ",記入箇所!K147)</f>
        <v xml:space="preserve"> </v>
      </c>
      <c r="L190" s="223" t="str">
        <f>IF(記入箇所!L204=""," ",記入箇所!L204)</f>
        <v xml:space="preserve"> </v>
      </c>
      <c r="M190" s="223" t="str">
        <f>IF(記入箇所!M204=""," ",記入箇所!M204)</f>
        <v xml:space="preserve"> </v>
      </c>
      <c r="N190" s="223" t="str">
        <f>IF(記入箇所!N204=""," ",記入箇所!N204)</f>
        <v xml:space="preserve"> </v>
      </c>
      <c r="O190" s="223" t="str">
        <f>IF(記入箇所!O204=""," ",記入箇所!O204)</f>
        <v xml:space="preserve"> </v>
      </c>
      <c r="P190" s="224" t="str">
        <f>IF(記入箇所!P204=""," ",記入箇所!P204)</f>
        <v xml:space="preserve"> </v>
      </c>
      <c r="Q190" s="49" t="str">
        <f>IF(記入箇所!Q147=""," ",記入箇所!Q147)</f>
        <v xml:space="preserve"> </v>
      </c>
    </row>
    <row r="191" spans="2:17" ht="16.5" customHeight="1" thickBot="1">
      <c r="B191" s="46">
        <v>30</v>
      </c>
      <c r="C191" s="220" t="str">
        <f>IF(記入箇所!C148=""," ",記入箇所!C148)</f>
        <v xml:space="preserve"> </v>
      </c>
      <c r="D191" s="221"/>
      <c r="E191" s="54" t="str">
        <f>IF(記入箇所!E148=""," ",記入箇所!E148)</f>
        <v xml:space="preserve"> </v>
      </c>
      <c r="F191" s="45" t="str">
        <f>IF(記入箇所!F148=""," ",記入箇所!F148)</f>
        <v xml:space="preserve"> </v>
      </c>
      <c r="G191" s="45" t="str">
        <f>IF(記入箇所!G148=""," ",記入箇所!G148)</f>
        <v xml:space="preserve"> </v>
      </c>
      <c r="H191" s="45" t="str">
        <f>IF(記入箇所!H148=""," ",記入箇所!H148)</f>
        <v xml:space="preserve"> </v>
      </c>
      <c r="I191" s="50" t="str">
        <f>IF(記入箇所!I148=""," ",記入箇所!I148)</f>
        <v xml:space="preserve"> </v>
      </c>
      <c r="J191" s="52" t="str">
        <f>IF(記入箇所!J148=""," ",記入箇所!J148)</f>
        <v xml:space="preserve"> </v>
      </c>
      <c r="K191" s="222" t="str">
        <f>IF(記入箇所!K148=""," ",記入箇所!K148)</f>
        <v xml:space="preserve"> </v>
      </c>
      <c r="L191" s="223" t="str">
        <f>IF(記入箇所!L205=""," ",記入箇所!L205)</f>
        <v xml:space="preserve"> </v>
      </c>
      <c r="M191" s="223" t="str">
        <f>IF(記入箇所!M205=""," ",記入箇所!M205)</f>
        <v xml:space="preserve"> </v>
      </c>
      <c r="N191" s="223" t="str">
        <f>IF(記入箇所!N205=""," ",記入箇所!N205)</f>
        <v xml:space="preserve"> </v>
      </c>
      <c r="O191" s="223" t="str">
        <f>IF(記入箇所!O205=""," ",記入箇所!O205)</f>
        <v xml:space="preserve"> </v>
      </c>
      <c r="P191" s="224" t="str">
        <f>IF(記入箇所!P205=""," ",記入箇所!P205)</f>
        <v xml:space="preserve"> </v>
      </c>
      <c r="Q191" s="49" t="str">
        <f>IF(記入箇所!Q148=""," ",記入箇所!Q148)</f>
        <v xml:space="preserve"> </v>
      </c>
    </row>
    <row r="192" spans="2:17" ht="18.5" customHeight="1" thickTop="1">
      <c r="B192" s="225" t="s">
        <v>26</v>
      </c>
      <c r="C192" s="228" t="s">
        <v>27</v>
      </c>
      <c r="D192" s="228"/>
      <c r="E192" s="228"/>
      <c r="F192" s="228"/>
      <c r="G192" s="228"/>
      <c r="H192" s="228"/>
      <c r="I192" s="228"/>
      <c r="J192" s="228"/>
      <c r="K192" s="228"/>
      <c r="L192" s="228"/>
      <c r="M192" s="228"/>
      <c r="N192" s="26" t="s">
        <v>28</v>
      </c>
      <c r="O192" s="26" t="s">
        <v>29</v>
      </c>
      <c r="P192" s="231" t="s">
        <v>50</v>
      </c>
      <c r="Q192" s="232"/>
    </row>
    <row r="193" spans="2:17" ht="18.5" customHeight="1">
      <c r="B193" s="226"/>
      <c r="C193" s="229"/>
      <c r="D193" s="229"/>
      <c r="E193" s="229"/>
      <c r="F193" s="229"/>
      <c r="G193" s="229"/>
      <c r="H193" s="229"/>
      <c r="I193" s="229"/>
      <c r="J193" s="229"/>
      <c r="K193" s="229"/>
      <c r="L193" s="229"/>
      <c r="M193" s="229"/>
      <c r="N193" s="27"/>
      <c r="O193" s="28" t="s">
        <v>30</v>
      </c>
      <c r="P193" s="233"/>
      <c r="Q193" s="234"/>
    </row>
    <row r="194" spans="2:17" ht="18.5" customHeight="1">
      <c r="B194" s="226"/>
      <c r="C194" s="229"/>
      <c r="D194" s="229"/>
      <c r="E194" s="229"/>
      <c r="F194" s="229"/>
      <c r="G194" s="229"/>
      <c r="H194" s="229"/>
      <c r="I194" s="229"/>
      <c r="J194" s="229"/>
      <c r="K194" s="229"/>
      <c r="L194" s="229"/>
      <c r="M194" s="229"/>
      <c r="N194" s="30" t="s">
        <v>20</v>
      </c>
      <c r="O194" s="215" t="s">
        <v>31</v>
      </c>
      <c r="P194" s="47"/>
      <c r="Q194" s="32"/>
    </row>
    <row r="195" spans="2:17" ht="18.5" customHeight="1">
      <c r="B195" s="226"/>
      <c r="C195" s="229"/>
      <c r="D195" s="229"/>
      <c r="E195" s="229"/>
      <c r="F195" s="229"/>
      <c r="G195" s="229"/>
      <c r="H195" s="229"/>
      <c r="I195" s="229"/>
      <c r="J195" s="229"/>
      <c r="K195" s="229"/>
      <c r="L195" s="229"/>
      <c r="M195" s="229"/>
      <c r="N195" s="30"/>
      <c r="O195" s="164"/>
      <c r="P195" s="47"/>
      <c r="Q195" s="32"/>
    </row>
    <row r="196" spans="2:17" ht="18.5" customHeight="1" thickBot="1">
      <c r="B196" s="227"/>
      <c r="C196" s="230"/>
      <c r="D196" s="230"/>
      <c r="E196" s="230"/>
      <c r="F196" s="230"/>
      <c r="G196" s="230"/>
      <c r="H196" s="230"/>
      <c r="I196" s="230"/>
      <c r="J196" s="230"/>
      <c r="K196" s="230"/>
      <c r="L196" s="230"/>
      <c r="M196" s="230"/>
      <c r="N196" s="33" t="s">
        <v>21</v>
      </c>
      <c r="O196" s="125"/>
      <c r="P196" s="48"/>
      <c r="Q196" s="34"/>
    </row>
    <row r="197" spans="2:17" ht="12.75" customHeight="1">
      <c r="B197" s="11"/>
      <c r="C197" s="35"/>
      <c r="D197" s="35"/>
      <c r="E197" s="35"/>
      <c r="F197" s="11"/>
      <c r="G197" s="11"/>
      <c r="H197" s="11"/>
      <c r="I197" s="11"/>
      <c r="J197" s="11"/>
      <c r="K197" s="35"/>
      <c r="L197" s="35"/>
      <c r="M197" s="35"/>
      <c r="N197" s="35"/>
      <c r="O197" s="11"/>
      <c r="P197" s="11"/>
      <c r="Q197" s="11"/>
    </row>
    <row r="198" spans="2:17" ht="12.75" customHeight="1">
      <c r="C198" s="37"/>
      <c r="D198" s="37"/>
      <c r="E198" s="37"/>
      <c r="K198" s="37"/>
      <c r="L198" s="37"/>
      <c r="M198" s="37"/>
    </row>
    <row r="199" spans="2:17" ht="12.75" customHeight="1">
      <c r="C199" s="37"/>
      <c r="D199" s="37"/>
      <c r="E199" s="37"/>
      <c r="K199" s="37"/>
      <c r="L199" s="37"/>
      <c r="M199" s="37"/>
    </row>
    <row r="200" spans="2:17" ht="12.75" customHeight="1">
      <c r="C200" s="37"/>
      <c r="D200" s="37"/>
      <c r="E200" s="37"/>
      <c r="K200" s="37"/>
      <c r="L200" s="37"/>
      <c r="M200" s="37"/>
    </row>
    <row r="201" spans="2:17" ht="12.75" customHeight="1">
      <c r="C201" s="37"/>
      <c r="D201" s="37"/>
      <c r="E201" s="37"/>
      <c r="K201" s="37"/>
      <c r="L201" s="37"/>
      <c r="M201" s="37"/>
    </row>
    <row r="202" spans="2:17" ht="12.75" customHeight="1">
      <c r="C202" s="37"/>
      <c r="D202" s="37"/>
      <c r="E202" s="37"/>
      <c r="K202" s="37"/>
      <c r="L202" s="37"/>
      <c r="M202" s="37"/>
    </row>
    <row r="203" spans="2:17" ht="12.75" customHeight="1">
      <c r="C203" s="37"/>
      <c r="D203" s="37"/>
      <c r="E203" s="37"/>
      <c r="K203" s="37"/>
      <c r="L203" s="37"/>
      <c r="M203" s="37"/>
    </row>
    <row r="204" spans="2:17" ht="12.75" customHeight="1">
      <c r="C204" s="37"/>
      <c r="D204" s="37"/>
      <c r="E204" s="37"/>
      <c r="K204" s="37"/>
      <c r="L204" s="37"/>
      <c r="M204" s="37"/>
    </row>
    <row r="205" spans="2:17" ht="12.75" customHeight="1">
      <c r="C205" s="37"/>
      <c r="D205" s="37"/>
      <c r="E205" s="37"/>
      <c r="K205" s="37"/>
      <c r="L205" s="37"/>
      <c r="M205" s="37"/>
    </row>
    <row r="206" spans="2:17" ht="12.75" customHeight="1">
      <c r="C206" s="37"/>
      <c r="D206" s="37"/>
      <c r="E206" s="37"/>
      <c r="K206" s="37"/>
      <c r="L206" s="37"/>
      <c r="M206" s="37"/>
    </row>
    <row r="207" spans="2:17" ht="12.75" customHeight="1">
      <c r="C207" s="37"/>
      <c r="D207" s="37"/>
      <c r="E207" s="37"/>
      <c r="K207" s="37"/>
      <c r="L207" s="37"/>
      <c r="M207" s="37"/>
    </row>
    <row r="208" spans="2:17" ht="12.75" customHeight="1">
      <c r="C208" s="37"/>
      <c r="D208" s="37"/>
      <c r="E208" s="37"/>
      <c r="K208" s="37"/>
      <c r="L208" s="37"/>
      <c r="M208" s="37"/>
    </row>
    <row r="209" spans="3:13" ht="12.75" customHeight="1">
      <c r="C209" s="37"/>
      <c r="D209" s="37"/>
      <c r="E209" s="37"/>
      <c r="K209" s="37"/>
      <c r="L209" s="37"/>
      <c r="M209" s="37"/>
    </row>
    <row r="210" spans="3:13" ht="12.75" customHeight="1">
      <c r="C210" s="37"/>
      <c r="D210" s="37"/>
      <c r="E210" s="37"/>
      <c r="K210" s="37"/>
      <c r="L210" s="37"/>
      <c r="M210" s="37"/>
    </row>
    <row r="211" spans="3:13" ht="12.75" customHeight="1">
      <c r="C211" s="37"/>
      <c r="D211" s="37"/>
      <c r="E211" s="37"/>
      <c r="K211" s="37"/>
      <c r="L211" s="37"/>
      <c r="M211" s="37"/>
    </row>
    <row r="212" spans="3:13" ht="12.75" customHeight="1">
      <c r="C212" s="37"/>
      <c r="D212" s="37"/>
      <c r="E212" s="37"/>
      <c r="K212" s="37"/>
      <c r="L212" s="37"/>
      <c r="M212" s="37"/>
    </row>
    <row r="213" spans="3:13" ht="12.75" customHeight="1">
      <c r="C213" s="37"/>
      <c r="D213" s="37"/>
      <c r="E213" s="37"/>
      <c r="K213" s="37"/>
      <c r="L213" s="37"/>
      <c r="M213" s="37"/>
    </row>
    <row r="214" spans="3:13" ht="12.75" customHeight="1">
      <c r="C214" s="37"/>
      <c r="D214" s="37"/>
      <c r="E214" s="37"/>
      <c r="K214" s="37"/>
      <c r="L214" s="37"/>
      <c r="M214" s="37"/>
    </row>
    <row r="215" spans="3:13" ht="12.75" customHeight="1">
      <c r="C215" s="37"/>
      <c r="D215" s="37"/>
      <c r="E215" s="37"/>
      <c r="K215" s="37"/>
      <c r="L215" s="37"/>
      <c r="M215" s="37"/>
    </row>
    <row r="216" spans="3:13" ht="12.75" customHeight="1">
      <c r="C216" s="37"/>
      <c r="D216" s="37"/>
      <c r="E216" s="37"/>
      <c r="K216" s="37"/>
      <c r="L216" s="37"/>
      <c r="M216" s="37"/>
    </row>
    <row r="217" spans="3:13" ht="12.75" customHeight="1">
      <c r="C217" s="37"/>
      <c r="D217" s="37"/>
      <c r="E217" s="37"/>
      <c r="K217" s="37"/>
      <c r="L217" s="37"/>
      <c r="M217" s="37"/>
    </row>
    <row r="218" spans="3:13" ht="12.75" customHeight="1">
      <c r="C218" s="37"/>
      <c r="D218" s="37"/>
      <c r="E218" s="37"/>
      <c r="K218" s="37"/>
      <c r="L218" s="37"/>
      <c r="M218" s="37"/>
    </row>
    <row r="219" spans="3:13" ht="12.75" customHeight="1">
      <c r="C219" s="37"/>
      <c r="D219" s="37"/>
      <c r="E219" s="37"/>
      <c r="K219" s="37"/>
      <c r="L219" s="37"/>
      <c r="M219" s="37"/>
    </row>
    <row r="220" spans="3:13" ht="12.75" customHeight="1">
      <c r="C220" s="37"/>
      <c r="D220" s="37"/>
      <c r="E220" s="37"/>
      <c r="K220" s="37"/>
      <c r="L220" s="37"/>
      <c r="M220" s="37"/>
    </row>
    <row r="221" spans="3:13" ht="12.75" customHeight="1">
      <c r="C221" s="37"/>
      <c r="D221" s="37"/>
      <c r="E221" s="37"/>
      <c r="K221" s="37"/>
      <c r="L221" s="37"/>
      <c r="M221" s="37"/>
    </row>
    <row r="222" spans="3:13" ht="12.75" customHeight="1">
      <c r="C222" s="37"/>
      <c r="D222" s="37"/>
      <c r="E222" s="37"/>
      <c r="K222" s="37"/>
      <c r="L222" s="37"/>
      <c r="M222" s="37"/>
    </row>
    <row r="223" spans="3:13" ht="12.75" customHeight="1">
      <c r="C223" s="37"/>
      <c r="D223" s="37"/>
      <c r="E223" s="37"/>
      <c r="K223" s="37"/>
      <c r="L223" s="37"/>
      <c r="M223" s="37"/>
    </row>
    <row r="224" spans="3:13" ht="12.75" customHeight="1">
      <c r="C224" s="37"/>
      <c r="D224" s="37"/>
      <c r="E224" s="37"/>
      <c r="K224" s="37"/>
      <c r="L224" s="37"/>
      <c r="M224" s="37"/>
    </row>
    <row r="225" spans="3:13" ht="12.75" customHeight="1">
      <c r="C225" s="37"/>
      <c r="D225" s="37"/>
      <c r="E225" s="37"/>
      <c r="K225" s="37"/>
      <c r="L225" s="37"/>
      <c r="M225" s="37"/>
    </row>
    <row r="226" spans="3:13" ht="12.75" customHeight="1">
      <c r="C226" s="37"/>
      <c r="D226" s="37"/>
      <c r="E226" s="37"/>
      <c r="K226" s="37"/>
      <c r="L226" s="37"/>
      <c r="M226" s="37"/>
    </row>
    <row r="227" spans="3:13" ht="12.75" customHeight="1">
      <c r="C227" s="37"/>
      <c r="D227" s="37"/>
      <c r="E227" s="37"/>
      <c r="K227" s="37"/>
      <c r="L227" s="37"/>
      <c r="M227" s="37"/>
    </row>
    <row r="228" spans="3:13" ht="12.75" customHeight="1">
      <c r="C228" s="37"/>
      <c r="D228" s="37"/>
      <c r="E228" s="37"/>
      <c r="K228" s="37"/>
      <c r="L228" s="37"/>
      <c r="M228" s="37"/>
    </row>
    <row r="229" spans="3:13" ht="12.75" customHeight="1">
      <c r="C229" s="37"/>
      <c r="D229" s="37"/>
      <c r="E229" s="37"/>
      <c r="K229" s="37"/>
      <c r="L229" s="37"/>
      <c r="M229" s="37"/>
    </row>
    <row r="230" spans="3:13" ht="12.75" customHeight="1">
      <c r="C230" s="37"/>
      <c r="D230" s="37"/>
      <c r="E230" s="37"/>
      <c r="K230" s="37"/>
      <c r="L230" s="37"/>
      <c r="M230" s="37"/>
    </row>
    <row r="231" spans="3:13" ht="12.75" customHeight="1">
      <c r="C231" s="37"/>
      <c r="D231" s="37"/>
      <c r="E231" s="37"/>
      <c r="K231" s="37"/>
      <c r="L231" s="37"/>
      <c r="M231" s="37"/>
    </row>
    <row r="232" spans="3:13" ht="12.75" customHeight="1">
      <c r="C232" s="37"/>
      <c r="D232" s="37"/>
      <c r="E232" s="37"/>
      <c r="K232" s="37"/>
      <c r="L232" s="37"/>
      <c r="M232" s="37"/>
    </row>
    <row r="233" spans="3:13" ht="12.75" customHeight="1">
      <c r="C233" s="37"/>
      <c r="D233" s="37"/>
      <c r="E233" s="37"/>
      <c r="K233" s="37"/>
      <c r="L233" s="37"/>
      <c r="M233" s="37"/>
    </row>
    <row r="234" spans="3:13" ht="12.75" customHeight="1">
      <c r="C234" s="37"/>
      <c r="D234" s="37"/>
      <c r="E234" s="37"/>
      <c r="K234" s="37"/>
      <c r="L234" s="37"/>
      <c r="M234" s="37"/>
    </row>
    <row r="235" spans="3:13" ht="12.75" customHeight="1">
      <c r="C235" s="37"/>
      <c r="D235" s="37"/>
      <c r="E235" s="37"/>
      <c r="K235" s="37"/>
      <c r="L235" s="37"/>
      <c r="M235" s="37"/>
    </row>
    <row r="236" spans="3:13" ht="12.75" customHeight="1">
      <c r="C236" s="37"/>
      <c r="D236" s="37"/>
      <c r="E236" s="37"/>
      <c r="K236" s="37"/>
      <c r="L236" s="37"/>
      <c r="M236" s="37"/>
    </row>
    <row r="237" spans="3:13" ht="12.75" customHeight="1">
      <c r="C237" s="37"/>
      <c r="D237" s="37"/>
      <c r="E237" s="37"/>
      <c r="K237" s="37"/>
      <c r="L237" s="37"/>
      <c r="M237" s="37"/>
    </row>
    <row r="238" spans="3:13" ht="12.75" customHeight="1">
      <c r="C238" s="37"/>
      <c r="D238" s="37"/>
      <c r="E238" s="37"/>
      <c r="K238" s="37"/>
      <c r="L238" s="37"/>
      <c r="M238" s="37"/>
    </row>
    <row r="239" spans="3:13" ht="12.75" customHeight="1">
      <c r="C239" s="37"/>
      <c r="D239" s="37"/>
      <c r="E239" s="37"/>
      <c r="K239" s="37"/>
      <c r="L239" s="37"/>
      <c r="M239" s="37"/>
    </row>
    <row r="240" spans="3:13" ht="12.75" customHeight="1">
      <c r="C240" s="37"/>
      <c r="D240" s="37"/>
      <c r="E240" s="37"/>
      <c r="K240" s="37"/>
      <c r="L240" s="37"/>
      <c r="M240" s="37"/>
    </row>
    <row r="241" spans="3:13" ht="12.75" customHeight="1">
      <c r="C241" s="37"/>
      <c r="D241" s="37"/>
      <c r="E241" s="37"/>
      <c r="K241" s="37"/>
      <c r="L241" s="37"/>
      <c r="M241" s="37"/>
    </row>
    <row r="242" spans="3:13" ht="12.75" customHeight="1">
      <c r="C242" s="37"/>
      <c r="D242" s="37"/>
      <c r="E242" s="37"/>
      <c r="K242" s="37"/>
      <c r="L242" s="37"/>
      <c r="M242" s="37"/>
    </row>
    <row r="243" spans="3:13" ht="12.75" customHeight="1">
      <c r="C243" s="37"/>
      <c r="D243" s="37"/>
      <c r="E243" s="37"/>
      <c r="K243" s="37"/>
      <c r="L243" s="37"/>
      <c r="M243" s="37"/>
    </row>
    <row r="244" spans="3:13" ht="12.75" customHeight="1">
      <c r="C244" s="37"/>
      <c r="D244" s="37"/>
      <c r="E244" s="37"/>
      <c r="K244" s="37"/>
      <c r="L244" s="37"/>
      <c r="M244" s="37"/>
    </row>
    <row r="245" spans="3:13" ht="12.75" customHeight="1">
      <c r="C245" s="37"/>
      <c r="D245" s="37"/>
      <c r="E245" s="37"/>
      <c r="K245" s="37"/>
      <c r="L245" s="37"/>
      <c r="M245" s="37"/>
    </row>
    <row r="246" spans="3:13" ht="12.75" customHeight="1">
      <c r="C246" s="37"/>
      <c r="D246" s="37"/>
      <c r="E246" s="37"/>
      <c r="K246" s="37"/>
      <c r="L246" s="37"/>
      <c r="M246" s="37"/>
    </row>
    <row r="247" spans="3:13" ht="12.75" customHeight="1">
      <c r="C247" s="37"/>
      <c r="D247" s="37"/>
      <c r="E247" s="37"/>
      <c r="K247" s="37"/>
      <c r="L247" s="37"/>
      <c r="M247" s="37"/>
    </row>
    <row r="248" spans="3:13" ht="12.75" customHeight="1">
      <c r="C248" s="37"/>
      <c r="D248" s="37"/>
      <c r="E248" s="37"/>
      <c r="K248" s="37"/>
      <c r="L248" s="37"/>
      <c r="M248" s="37"/>
    </row>
    <row r="249" spans="3:13" ht="12.75" customHeight="1">
      <c r="C249" s="37"/>
      <c r="D249" s="37"/>
      <c r="E249" s="37"/>
      <c r="K249" s="37"/>
      <c r="L249" s="37"/>
      <c r="M249" s="37"/>
    </row>
    <row r="250" spans="3:13" ht="12.75" customHeight="1">
      <c r="C250" s="37"/>
      <c r="D250" s="37"/>
      <c r="E250" s="37"/>
      <c r="K250" s="37"/>
      <c r="L250" s="37"/>
      <c r="M250" s="37"/>
    </row>
    <row r="251" spans="3:13" ht="12.75" customHeight="1">
      <c r="C251" s="37"/>
      <c r="D251" s="37"/>
      <c r="E251" s="37"/>
      <c r="K251" s="37"/>
      <c r="L251" s="37"/>
      <c r="M251" s="37"/>
    </row>
    <row r="252" spans="3:13" ht="12.75" customHeight="1">
      <c r="C252" s="37"/>
      <c r="D252" s="37"/>
      <c r="E252" s="37"/>
      <c r="K252" s="37"/>
      <c r="L252" s="37"/>
      <c r="M252" s="37"/>
    </row>
    <row r="253" spans="3:13" ht="12.75" customHeight="1">
      <c r="C253" s="37"/>
      <c r="D253" s="37"/>
      <c r="E253" s="37"/>
      <c r="K253" s="37"/>
      <c r="L253" s="37"/>
      <c r="M253" s="37"/>
    </row>
    <row r="254" spans="3:13" ht="12.75" customHeight="1">
      <c r="C254" s="37"/>
      <c r="D254" s="37"/>
      <c r="E254" s="37"/>
      <c r="K254" s="37"/>
      <c r="L254" s="37"/>
      <c r="M254" s="37"/>
    </row>
    <row r="255" spans="3:13" ht="12.75" customHeight="1">
      <c r="C255" s="37"/>
      <c r="D255" s="37"/>
      <c r="E255" s="37"/>
      <c r="K255" s="37"/>
      <c r="L255" s="37"/>
      <c r="M255" s="37"/>
    </row>
    <row r="256" spans="3:13" ht="12.75" customHeight="1">
      <c r="C256" s="37"/>
      <c r="D256" s="37"/>
      <c r="E256" s="37"/>
      <c r="K256" s="37"/>
      <c r="L256" s="37"/>
      <c r="M256" s="37"/>
    </row>
    <row r="257" spans="3:13" ht="12.75" customHeight="1">
      <c r="C257" s="37"/>
      <c r="D257" s="37"/>
      <c r="E257" s="37"/>
      <c r="K257" s="37"/>
      <c r="L257" s="37"/>
      <c r="M257" s="37"/>
    </row>
    <row r="258" spans="3:13" ht="12.75" customHeight="1">
      <c r="C258" s="37"/>
      <c r="D258" s="37"/>
      <c r="E258" s="37"/>
      <c r="K258" s="37"/>
      <c r="L258" s="37"/>
      <c r="M258" s="37"/>
    </row>
    <row r="259" spans="3:13" ht="12.75" customHeight="1">
      <c r="C259" s="37"/>
      <c r="D259" s="37"/>
      <c r="E259" s="37"/>
      <c r="K259" s="37"/>
      <c r="L259" s="37"/>
      <c r="M259" s="37"/>
    </row>
    <row r="260" spans="3:13" ht="12.75" customHeight="1">
      <c r="C260" s="37"/>
      <c r="D260" s="37"/>
      <c r="E260" s="37"/>
      <c r="K260" s="37"/>
      <c r="L260" s="37"/>
      <c r="M260" s="37"/>
    </row>
    <row r="261" spans="3:13" ht="12.75" customHeight="1">
      <c r="C261" s="37"/>
      <c r="D261" s="37"/>
      <c r="E261" s="37"/>
      <c r="K261" s="37"/>
      <c r="L261" s="37"/>
      <c r="M261" s="37"/>
    </row>
    <row r="262" spans="3:13" ht="12.75" customHeight="1">
      <c r="C262" s="37"/>
      <c r="D262" s="37"/>
      <c r="E262" s="37"/>
      <c r="K262" s="37"/>
      <c r="L262" s="37"/>
      <c r="M262" s="37"/>
    </row>
    <row r="263" spans="3:13" ht="12.75" customHeight="1">
      <c r="C263" s="37"/>
      <c r="D263" s="37"/>
      <c r="E263" s="37"/>
      <c r="K263" s="37"/>
      <c r="L263" s="37"/>
      <c r="M263" s="37"/>
    </row>
    <row r="264" spans="3:13" ht="12.75" customHeight="1">
      <c r="C264" s="37"/>
      <c r="D264" s="37"/>
      <c r="E264" s="37"/>
      <c r="K264" s="37"/>
      <c r="L264" s="37"/>
      <c r="M264" s="37"/>
    </row>
    <row r="265" spans="3:13" ht="12.75" customHeight="1">
      <c r="C265" s="37"/>
      <c r="D265" s="37"/>
      <c r="E265" s="37"/>
      <c r="K265" s="37"/>
      <c r="L265" s="37"/>
      <c r="M265" s="37"/>
    </row>
    <row r="266" spans="3:13" ht="12.75" customHeight="1">
      <c r="C266" s="37"/>
      <c r="D266" s="37"/>
      <c r="E266" s="37"/>
      <c r="K266" s="37"/>
      <c r="L266" s="37"/>
      <c r="M266" s="37"/>
    </row>
    <row r="267" spans="3:13" ht="12.75" customHeight="1">
      <c r="C267" s="37"/>
      <c r="D267" s="37"/>
      <c r="E267" s="37"/>
      <c r="K267" s="37"/>
      <c r="L267" s="37"/>
      <c r="M267" s="37"/>
    </row>
    <row r="268" spans="3:13" ht="12.75" customHeight="1">
      <c r="C268" s="37"/>
      <c r="D268" s="37"/>
      <c r="E268" s="37"/>
      <c r="K268" s="37"/>
      <c r="L268" s="37"/>
      <c r="M268" s="37"/>
    </row>
    <row r="269" spans="3:13" ht="12.75" customHeight="1">
      <c r="C269" s="37"/>
      <c r="D269" s="37"/>
      <c r="E269" s="37"/>
      <c r="K269" s="37"/>
      <c r="L269" s="37"/>
      <c r="M269" s="37"/>
    </row>
    <row r="270" spans="3:13" ht="12.75" customHeight="1">
      <c r="C270" s="37"/>
      <c r="D270" s="37"/>
      <c r="E270" s="37"/>
      <c r="K270" s="37"/>
      <c r="L270" s="37"/>
      <c r="M270" s="37"/>
    </row>
    <row r="271" spans="3:13" ht="12.75" customHeight="1">
      <c r="C271" s="37"/>
      <c r="D271" s="37"/>
      <c r="E271" s="37"/>
      <c r="K271" s="37"/>
      <c r="L271" s="37"/>
      <c r="M271" s="37"/>
    </row>
    <row r="272" spans="3:13" ht="12.75" customHeight="1">
      <c r="C272" s="37"/>
      <c r="D272" s="37"/>
      <c r="E272" s="37"/>
      <c r="K272" s="37"/>
      <c r="L272" s="37"/>
      <c r="M272" s="37"/>
    </row>
    <row r="273" spans="3:13" ht="12.75" customHeight="1">
      <c r="C273" s="37"/>
      <c r="D273" s="37"/>
      <c r="E273" s="37"/>
      <c r="K273" s="37"/>
      <c r="L273" s="37"/>
      <c r="M273" s="37"/>
    </row>
    <row r="274" spans="3:13" ht="12.75" customHeight="1">
      <c r="C274" s="37"/>
      <c r="D274" s="37"/>
      <c r="E274" s="37"/>
      <c r="K274" s="37"/>
      <c r="L274" s="37"/>
      <c r="M274" s="37"/>
    </row>
    <row r="275" spans="3:13" ht="12.75" customHeight="1">
      <c r="C275" s="37"/>
      <c r="D275" s="37"/>
      <c r="E275" s="37"/>
      <c r="K275" s="37"/>
      <c r="L275" s="37"/>
      <c r="M275" s="37"/>
    </row>
    <row r="276" spans="3:13" ht="12.75" customHeight="1">
      <c r="C276" s="37"/>
      <c r="D276" s="37"/>
      <c r="E276" s="37"/>
      <c r="K276" s="37"/>
      <c r="L276" s="37"/>
      <c r="M276" s="37"/>
    </row>
    <row r="277" spans="3:13" ht="12.75" customHeight="1">
      <c r="C277" s="37"/>
      <c r="D277" s="37"/>
      <c r="E277" s="37"/>
      <c r="K277" s="37"/>
      <c r="L277" s="37"/>
      <c r="M277" s="37"/>
    </row>
    <row r="278" spans="3:13" ht="12.75" customHeight="1">
      <c r="C278" s="37"/>
      <c r="D278" s="37"/>
      <c r="E278" s="37"/>
      <c r="K278" s="37"/>
      <c r="L278" s="37"/>
      <c r="M278" s="37"/>
    </row>
    <row r="279" spans="3:13" ht="12.75" customHeight="1">
      <c r="C279" s="37"/>
      <c r="D279" s="37"/>
      <c r="E279" s="37"/>
      <c r="K279" s="37"/>
      <c r="L279" s="37"/>
      <c r="M279" s="37"/>
    </row>
    <row r="280" spans="3:13" ht="12.75" customHeight="1">
      <c r="C280" s="37"/>
      <c r="D280" s="37"/>
      <c r="E280" s="37"/>
      <c r="K280" s="37"/>
      <c r="L280" s="37"/>
      <c r="M280" s="37"/>
    </row>
    <row r="281" spans="3:13" ht="12.75" customHeight="1">
      <c r="C281" s="37"/>
      <c r="D281" s="37"/>
      <c r="E281" s="37"/>
      <c r="K281" s="37"/>
      <c r="L281" s="37"/>
      <c r="M281" s="37"/>
    </row>
    <row r="282" spans="3:13" ht="12.75" customHeight="1">
      <c r="C282" s="37"/>
      <c r="D282" s="37"/>
      <c r="E282" s="37"/>
      <c r="K282" s="37"/>
      <c r="L282" s="37"/>
      <c r="M282" s="37"/>
    </row>
    <row r="283" spans="3:13" ht="12.75" customHeight="1">
      <c r="C283" s="37"/>
      <c r="D283" s="37"/>
      <c r="E283" s="37"/>
      <c r="K283" s="37"/>
      <c r="L283" s="37"/>
      <c r="M283" s="37"/>
    </row>
    <row r="284" spans="3:13" ht="12.75" customHeight="1">
      <c r="C284" s="37"/>
      <c r="D284" s="37"/>
      <c r="E284" s="37"/>
      <c r="K284" s="37"/>
      <c r="L284" s="37"/>
      <c r="M284" s="37"/>
    </row>
    <row r="285" spans="3:13" ht="12.75" customHeight="1">
      <c r="C285" s="37"/>
      <c r="D285" s="37"/>
      <c r="E285" s="37"/>
      <c r="K285" s="37"/>
      <c r="L285" s="37"/>
      <c r="M285" s="37"/>
    </row>
    <row r="286" spans="3:13" ht="12.75" customHeight="1">
      <c r="C286" s="37"/>
      <c r="D286" s="37"/>
      <c r="E286" s="37"/>
      <c r="K286" s="37"/>
      <c r="L286" s="37"/>
      <c r="M286" s="37"/>
    </row>
    <row r="287" spans="3:13" ht="12.75" customHeight="1">
      <c r="C287" s="37"/>
      <c r="D287" s="37"/>
      <c r="E287" s="37"/>
      <c r="K287" s="37"/>
      <c r="L287" s="37"/>
      <c r="M287" s="37"/>
    </row>
    <row r="288" spans="3:13" ht="12.75" customHeight="1">
      <c r="C288" s="37"/>
      <c r="D288" s="37"/>
      <c r="E288" s="37"/>
      <c r="K288" s="37"/>
      <c r="L288" s="37"/>
      <c r="M288" s="37"/>
    </row>
    <row r="289" spans="3:13" ht="12.75" customHeight="1">
      <c r="C289" s="37"/>
      <c r="D289" s="37"/>
      <c r="E289" s="37"/>
      <c r="K289" s="37"/>
      <c r="L289" s="37"/>
      <c r="M289" s="37"/>
    </row>
    <row r="290" spans="3:13" ht="12.75" customHeight="1">
      <c r="C290" s="37"/>
      <c r="D290" s="37"/>
      <c r="E290" s="37"/>
      <c r="K290" s="37"/>
      <c r="L290" s="37"/>
      <c r="M290" s="37"/>
    </row>
    <row r="291" spans="3:13" ht="12.75" customHeight="1">
      <c r="C291" s="37"/>
      <c r="D291" s="37"/>
      <c r="E291" s="37"/>
      <c r="K291" s="37"/>
      <c r="L291" s="37"/>
      <c r="M291" s="37"/>
    </row>
    <row r="292" spans="3:13" ht="12.75" customHeight="1">
      <c r="C292" s="37"/>
      <c r="D292" s="37"/>
      <c r="E292" s="37"/>
      <c r="K292" s="37"/>
      <c r="L292" s="37"/>
      <c r="M292" s="37"/>
    </row>
    <row r="293" spans="3:13" ht="12.75" customHeight="1">
      <c r="C293" s="37"/>
      <c r="D293" s="37"/>
      <c r="E293" s="37"/>
      <c r="K293" s="37"/>
      <c r="L293" s="37"/>
      <c r="M293" s="37"/>
    </row>
    <row r="294" spans="3:13" ht="12.75" customHeight="1">
      <c r="C294" s="37"/>
      <c r="D294" s="37"/>
      <c r="E294" s="37"/>
      <c r="K294" s="37"/>
      <c r="L294" s="37"/>
      <c r="M294" s="37"/>
    </row>
    <row r="295" spans="3:13" ht="12.75" customHeight="1">
      <c r="C295" s="37"/>
      <c r="D295" s="37"/>
      <c r="E295" s="37"/>
      <c r="K295" s="37"/>
      <c r="L295" s="37"/>
      <c r="M295" s="37"/>
    </row>
    <row r="296" spans="3:13" ht="12.75" customHeight="1">
      <c r="C296" s="37"/>
      <c r="D296" s="37"/>
      <c r="E296" s="37"/>
      <c r="K296" s="37"/>
      <c r="L296" s="37"/>
      <c r="M296" s="37"/>
    </row>
    <row r="297" spans="3:13" ht="12.75" customHeight="1">
      <c r="C297" s="37"/>
      <c r="D297" s="37"/>
      <c r="E297" s="37"/>
      <c r="K297" s="37"/>
      <c r="L297" s="37"/>
      <c r="M297" s="37"/>
    </row>
    <row r="298" spans="3:13" ht="12.75" customHeight="1">
      <c r="C298" s="37"/>
      <c r="D298" s="37"/>
      <c r="E298" s="37"/>
      <c r="K298" s="37"/>
      <c r="L298" s="37"/>
      <c r="M298" s="37"/>
    </row>
    <row r="299" spans="3:13" ht="12.75" customHeight="1">
      <c r="C299" s="37"/>
      <c r="D299" s="37"/>
      <c r="E299" s="37"/>
      <c r="K299" s="37"/>
      <c r="L299" s="37"/>
      <c r="M299" s="37"/>
    </row>
    <row r="300" spans="3:13" ht="12.75" customHeight="1">
      <c r="C300" s="37"/>
      <c r="D300" s="37"/>
      <c r="E300" s="37"/>
      <c r="K300" s="37"/>
      <c r="L300" s="37"/>
      <c r="M300" s="37"/>
    </row>
    <row r="301" spans="3:13" ht="12.75" customHeight="1">
      <c r="C301" s="37"/>
      <c r="D301" s="37"/>
      <c r="E301" s="37"/>
      <c r="K301" s="37"/>
      <c r="L301" s="37"/>
      <c r="M301" s="37"/>
    </row>
    <row r="302" spans="3:13" ht="12.75" customHeight="1">
      <c r="C302" s="37"/>
      <c r="D302" s="37"/>
      <c r="E302" s="37"/>
      <c r="K302" s="37"/>
      <c r="L302" s="37"/>
      <c r="M302" s="37"/>
    </row>
    <row r="303" spans="3:13" ht="12.75" customHeight="1">
      <c r="C303" s="37"/>
      <c r="D303" s="37"/>
      <c r="E303" s="37"/>
      <c r="K303" s="37"/>
      <c r="L303" s="37"/>
      <c r="M303" s="37"/>
    </row>
    <row r="304" spans="3:13" ht="12.75" customHeight="1">
      <c r="C304" s="37"/>
      <c r="D304" s="37"/>
      <c r="E304" s="37"/>
      <c r="K304" s="37"/>
      <c r="L304" s="37"/>
      <c r="M304" s="37"/>
    </row>
    <row r="305" spans="3:13" ht="12.75" customHeight="1">
      <c r="C305" s="37"/>
      <c r="D305" s="37"/>
      <c r="E305" s="37"/>
      <c r="K305" s="37"/>
      <c r="L305" s="37"/>
      <c r="M305" s="37"/>
    </row>
    <row r="306" spans="3:13" ht="12.75" customHeight="1">
      <c r="C306" s="37"/>
      <c r="D306" s="37"/>
      <c r="E306" s="37"/>
      <c r="K306" s="37"/>
      <c r="L306" s="37"/>
      <c r="M306" s="37"/>
    </row>
    <row r="307" spans="3:13" ht="12.75" customHeight="1">
      <c r="C307" s="37"/>
      <c r="D307" s="37"/>
      <c r="E307" s="37"/>
      <c r="K307" s="37"/>
      <c r="L307" s="37"/>
      <c r="M307" s="37"/>
    </row>
    <row r="308" spans="3:13" ht="12.75" customHeight="1">
      <c r="C308" s="37"/>
      <c r="D308" s="37"/>
      <c r="E308" s="37"/>
      <c r="K308" s="37"/>
      <c r="L308" s="37"/>
      <c r="M308" s="37"/>
    </row>
    <row r="309" spans="3:13" ht="12.75" customHeight="1">
      <c r="C309" s="37"/>
      <c r="D309" s="37"/>
      <c r="E309" s="37"/>
      <c r="K309" s="37"/>
      <c r="L309" s="37"/>
      <c r="M309" s="37"/>
    </row>
    <row r="310" spans="3:13" ht="12.75" customHeight="1">
      <c r="C310" s="37"/>
      <c r="D310" s="37"/>
      <c r="E310" s="37"/>
      <c r="K310" s="37"/>
      <c r="L310" s="37"/>
      <c r="M310" s="37"/>
    </row>
    <row r="311" spans="3:13" ht="12.75" customHeight="1">
      <c r="C311" s="37"/>
      <c r="D311" s="37"/>
      <c r="E311" s="37"/>
      <c r="K311" s="37"/>
      <c r="L311" s="37"/>
      <c r="M311" s="37"/>
    </row>
    <row r="312" spans="3:13" ht="12.75" customHeight="1">
      <c r="C312" s="37"/>
      <c r="D312" s="37"/>
      <c r="E312" s="37"/>
      <c r="K312" s="37"/>
      <c r="L312" s="37"/>
      <c r="M312" s="37"/>
    </row>
    <row r="313" spans="3:13" ht="12.75" customHeight="1">
      <c r="C313" s="37"/>
      <c r="D313" s="37"/>
      <c r="E313" s="37"/>
      <c r="K313" s="37"/>
      <c r="L313" s="37"/>
      <c r="M313" s="37"/>
    </row>
    <row r="314" spans="3:13" ht="12.75" customHeight="1">
      <c r="C314" s="37"/>
      <c r="D314" s="37"/>
      <c r="E314" s="37"/>
      <c r="K314" s="37"/>
      <c r="L314" s="37"/>
      <c r="M314" s="37"/>
    </row>
    <row r="315" spans="3:13" ht="12.75" customHeight="1">
      <c r="C315" s="37"/>
      <c r="D315" s="37"/>
      <c r="E315" s="37"/>
      <c r="K315" s="37"/>
      <c r="L315" s="37"/>
      <c r="M315" s="37"/>
    </row>
    <row r="316" spans="3:13" ht="12.75" customHeight="1">
      <c r="C316" s="37"/>
      <c r="D316" s="37"/>
      <c r="E316" s="37"/>
      <c r="K316" s="37"/>
      <c r="L316" s="37"/>
      <c r="M316" s="37"/>
    </row>
    <row r="317" spans="3:13" ht="12.75" customHeight="1">
      <c r="C317" s="37"/>
      <c r="D317" s="37"/>
      <c r="E317" s="37"/>
      <c r="K317" s="37"/>
      <c r="L317" s="37"/>
      <c r="M317" s="37"/>
    </row>
    <row r="318" spans="3:13" ht="12.75" customHeight="1">
      <c r="C318" s="37"/>
      <c r="D318" s="37"/>
      <c r="E318" s="37"/>
      <c r="K318" s="37"/>
      <c r="L318" s="37"/>
      <c r="M318" s="37"/>
    </row>
    <row r="319" spans="3:13" ht="12.75" customHeight="1">
      <c r="C319" s="37"/>
      <c r="D319" s="37"/>
      <c r="E319" s="37"/>
      <c r="K319" s="37"/>
      <c r="L319" s="37"/>
      <c r="M319" s="37"/>
    </row>
    <row r="320" spans="3:13" ht="12.75" customHeight="1">
      <c r="C320" s="37"/>
      <c r="D320" s="37"/>
      <c r="E320" s="37"/>
      <c r="K320" s="37"/>
      <c r="L320" s="37"/>
      <c r="M320" s="37"/>
    </row>
    <row r="321" spans="3:13" ht="12.75" customHeight="1">
      <c r="C321" s="37"/>
      <c r="D321" s="37"/>
      <c r="E321" s="37"/>
      <c r="K321" s="37"/>
      <c r="L321" s="37"/>
      <c r="M321" s="37"/>
    </row>
    <row r="322" spans="3:13" ht="12.75" customHeight="1">
      <c r="C322" s="37"/>
      <c r="D322" s="37"/>
      <c r="E322" s="37"/>
      <c r="K322" s="37"/>
      <c r="L322" s="37"/>
      <c r="M322" s="37"/>
    </row>
    <row r="323" spans="3:13" ht="12.75" customHeight="1">
      <c r="C323" s="37"/>
      <c r="D323" s="37"/>
      <c r="E323" s="37"/>
      <c r="K323" s="37"/>
      <c r="L323" s="37"/>
      <c r="M323" s="37"/>
    </row>
    <row r="324" spans="3:13" ht="12.75" customHeight="1">
      <c r="C324" s="37"/>
      <c r="D324" s="37"/>
      <c r="E324" s="37"/>
      <c r="K324" s="37"/>
      <c r="L324" s="37"/>
      <c r="M324" s="37"/>
    </row>
    <row r="325" spans="3:13" ht="12.75" customHeight="1">
      <c r="C325" s="37"/>
      <c r="D325" s="37"/>
      <c r="E325" s="37"/>
      <c r="K325" s="37"/>
      <c r="L325" s="37"/>
      <c r="M325" s="37"/>
    </row>
    <row r="326" spans="3:13" ht="12.75" customHeight="1">
      <c r="C326" s="37"/>
      <c r="D326" s="37"/>
      <c r="E326" s="37"/>
      <c r="K326" s="37"/>
      <c r="L326" s="37"/>
      <c r="M326" s="37"/>
    </row>
    <row r="327" spans="3:13" ht="12.75" customHeight="1">
      <c r="C327" s="37"/>
      <c r="D327" s="37"/>
      <c r="E327" s="37"/>
      <c r="K327" s="37"/>
      <c r="L327" s="37"/>
      <c r="M327" s="37"/>
    </row>
    <row r="328" spans="3:13" ht="12.75" customHeight="1">
      <c r="C328" s="37"/>
      <c r="D328" s="37"/>
      <c r="E328" s="37"/>
      <c r="K328" s="37"/>
      <c r="L328" s="37"/>
      <c r="M328" s="37"/>
    </row>
    <row r="329" spans="3:13" ht="12.75" customHeight="1">
      <c r="C329" s="37"/>
      <c r="D329" s="37"/>
      <c r="E329" s="37"/>
      <c r="K329" s="37"/>
      <c r="L329" s="37"/>
      <c r="M329" s="37"/>
    </row>
    <row r="330" spans="3:13" ht="12.75" customHeight="1">
      <c r="C330" s="37"/>
      <c r="D330" s="37"/>
      <c r="E330" s="37"/>
      <c r="K330" s="37"/>
      <c r="L330" s="37"/>
      <c r="M330" s="37"/>
    </row>
    <row r="331" spans="3:13" ht="12.75" customHeight="1">
      <c r="C331" s="37"/>
      <c r="D331" s="37"/>
      <c r="E331" s="37"/>
      <c r="K331" s="37"/>
      <c r="L331" s="37"/>
      <c r="M331" s="37"/>
    </row>
    <row r="332" spans="3:13" ht="12.75" customHeight="1">
      <c r="C332" s="37"/>
      <c r="D332" s="37"/>
      <c r="E332" s="37"/>
      <c r="K332" s="37"/>
      <c r="L332" s="37"/>
      <c r="M332" s="37"/>
    </row>
    <row r="333" spans="3:13" ht="12.75" customHeight="1">
      <c r="C333" s="37"/>
      <c r="D333" s="37"/>
      <c r="E333" s="37"/>
      <c r="K333" s="37"/>
      <c r="L333" s="37"/>
      <c r="M333" s="37"/>
    </row>
    <row r="334" spans="3:13" ht="12.75" customHeight="1">
      <c r="C334" s="37"/>
      <c r="D334" s="37"/>
      <c r="E334" s="37"/>
      <c r="K334" s="37"/>
      <c r="L334" s="37"/>
      <c r="M334" s="37"/>
    </row>
    <row r="335" spans="3:13" ht="12.75" customHeight="1">
      <c r="C335" s="37"/>
      <c r="D335" s="37"/>
      <c r="E335" s="37"/>
      <c r="K335" s="37"/>
      <c r="L335" s="37"/>
      <c r="M335" s="37"/>
    </row>
    <row r="336" spans="3:13" ht="12.75" customHeight="1">
      <c r="C336" s="37"/>
      <c r="D336" s="37"/>
      <c r="E336" s="37"/>
      <c r="K336" s="37"/>
      <c r="L336" s="37"/>
      <c r="M336" s="37"/>
    </row>
    <row r="337" spans="3:13" ht="12.75" customHeight="1">
      <c r="C337" s="37"/>
      <c r="D337" s="37"/>
      <c r="E337" s="37"/>
      <c r="K337" s="37"/>
      <c r="L337" s="37"/>
      <c r="M337" s="37"/>
    </row>
    <row r="338" spans="3:13" ht="12.75" customHeight="1">
      <c r="C338" s="37"/>
      <c r="D338" s="37"/>
      <c r="E338" s="37"/>
      <c r="K338" s="37"/>
      <c r="L338" s="37"/>
      <c r="M338" s="37"/>
    </row>
    <row r="339" spans="3:13" ht="12.75" customHeight="1">
      <c r="C339" s="37"/>
      <c r="D339" s="37"/>
      <c r="E339" s="37"/>
      <c r="K339" s="37"/>
      <c r="L339" s="37"/>
      <c r="M339" s="37"/>
    </row>
    <row r="340" spans="3:13" ht="12.75" customHeight="1">
      <c r="C340" s="37"/>
      <c r="D340" s="37"/>
      <c r="E340" s="37"/>
      <c r="K340" s="37"/>
      <c r="L340" s="37"/>
      <c r="M340" s="37"/>
    </row>
    <row r="341" spans="3:13" ht="12.75" customHeight="1">
      <c r="C341" s="37"/>
      <c r="D341" s="37"/>
      <c r="E341" s="37"/>
      <c r="K341" s="37"/>
      <c r="L341" s="37"/>
      <c r="M341" s="37"/>
    </row>
    <row r="342" spans="3:13" ht="12.75" customHeight="1">
      <c r="C342" s="37"/>
      <c r="D342" s="37"/>
      <c r="E342" s="37"/>
      <c r="K342" s="37"/>
      <c r="L342" s="37"/>
      <c r="M342" s="37"/>
    </row>
    <row r="343" spans="3:13" ht="12.75" customHeight="1">
      <c r="C343" s="37"/>
      <c r="D343" s="37"/>
      <c r="E343" s="37"/>
      <c r="K343" s="37"/>
      <c r="L343" s="37"/>
      <c r="M343" s="37"/>
    </row>
    <row r="344" spans="3:13" ht="12.75" customHeight="1">
      <c r="C344" s="37"/>
      <c r="D344" s="37"/>
      <c r="E344" s="37"/>
      <c r="K344" s="37"/>
      <c r="L344" s="37"/>
      <c r="M344" s="37"/>
    </row>
    <row r="345" spans="3:13" ht="12.75" customHeight="1">
      <c r="C345" s="37"/>
      <c r="D345" s="37"/>
      <c r="E345" s="37"/>
      <c r="K345" s="37"/>
      <c r="L345" s="37"/>
      <c r="M345" s="37"/>
    </row>
    <row r="346" spans="3:13" ht="12.75" customHeight="1">
      <c r="C346" s="37"/>
      <c r="D346" s="37"/>
      <c r="E346" s="37"/>
      <c r="K346" s="37"/>
      <c r="L346" s="37"/>
      <c r="M346" s="37"/>
    </row>
    <row r="347" spans="3:13" ht="12.75" customHeight="1">
      <c r="C347" s="37"/>
      <c r="D347" s="37"/>
      <c r="E347" s="37"/>
      <c r="K347" s="37"/>
      <c r="L347" s="37"/>
      <c r="M347" s="37"/>
    </row>
    <row r="348" spans="3:13" ht="12.75" customHeight="1">
      <c r="C348" s="37"/>
      <c r="D348" s="37"/>
      <c r="E348" s="37"/>
      <c r="K348" s="37"/>
      <c r="L348" s="37"/>
      <c r="M348" s="37"/>
    </row>
    <row r="349" spans="3:13" ht="12.75" customHeight="1">
      <c r="C349" s="37"/>
      <c r="D349" s="37"/>
      <c r="E349" s="37"/>
      <c r="K349" s="37"/>
      <c r="L349" s="37"/>
      <c r="M349" s="37"/>
    </row>
    <row r="350" spans="3:13" ht="12.75" customHeight="1">
      <c r="C350" s="37"/>
      <c r="D350" s="37"/>
      <c r="E350" s="37"/>
      <c r="K350" s="37"/>
      <c r="L350" s="37"/>
      <c r="M350" s="37"/>
    </row>
    <row r="351" spans="3:13" ht="12.75" customHeight="1">
      <c r="C351" s="37"/>
      <c r="D351" s="37"/>
      <c r="E351" s="37"/>
      <c r="K351" s="37"/>
      <c r="L351" s="37"/>
      <c r="M351" s="37"/>
    </row>
    <row r="352" spans="3:13" ht="12.75" customHeight="1">
      <c r="C352" s="37"/>
      <c r="D352" s="37"/>
      <c r="E352" s="37"/>
      <c r="K352" s="37"/>
      <c r="L352" s="37"/>
      <c r="M352" s="37"/>
    </row>
    <row r="353" spans="3:13" ht="12.75" customHeight="1">
      <c r="C353" s="37"/>
      <c r="D353" s="37"/>
      <c r="E353" s="37"/>
      <c r="K353" s="37"/>
      <c r="L353" s="37"/>
      <c r="M353" s="37"/>
    </row>
    <row r="354" spans="3:13" ht="12.75" customHeight="1">
      <c r="C354" s="37"/>
      <c r="D354" s="37"/>
      <c r="E354" s="37"/>
      <c r="K354" s="37"/>
      <c r="L354" s="37"/>
      <c r="M354" s="37"/>
    </row>
    <row r="355" spans="3:13" ht="12.75" customHeight="1">
      <c r="C355" s="37"/>
      <c r="D355" s="37"/>
      <c r="E355" s="37"/>
      <c r="K355" s="37"/>
      <c r="L355" s="37"/>
      <c r="M355" s="37"/>
    </row>
    <row r="356" spans="3:13" ht="12.75" customHeight="1">
      <c r="C356" s="37"/>
      <c r="D356" s="37"/>
      <c r="E356" s="37"/>
      <c r="K356" s="37"/>
      <c r="L356" s="37"/>
      <c r="M356" s="37"/>
    </row>
    <row r="357" spans="3:13" ht="12.75" customHeight="1">
      <c r="C357" s="37"/>
      <c r="D357" s="37"/>
      <c r="E357" s="37"/>
      <c r="K357" s="37"/>
      <c r="L357" s="37"/>
      <c r="M357" s="37"/>
    </row>
    <row r="358" spans="3:13" ht="12.75" customHeight="1">
      <c r="C358" s="37"/>
      <c r="D358" s="37"/>
      <c r="E358" s="37"/>
      <c r="K358" s="37"/>
      <c r="L358" s="37"/>
      <c r="M358" s="37"/>
    </row>
    <row r="359" spans="3:13" ht="12.75" customHeight="1">
      <c r="C359" s="37"/>
      <c r="D359" s="37"/>
      <c r="E359" s="37"/>
      <c r="K359" s="37"/>
      <c r="L359" s="37"/>
      <c r="M359" s="37"/>
    </row>
    <row r="360" spans="3:13" ht="12.75" customHeight="1">
      <c r="C360" s="37"/>
      <c r="D360" s="37"/>
      <c r="E360" s="37"/>
      <c r="K360" s="37"/>
      <c r="L360" s="37"/>
      <c r="M360" s="37"/>
    </row>
    <row r="361" spans="3:13" ht="12.75" customHeight="1">
      <c r="C361" s="37"/>
      <c r="D361" s="37"/>
      <c r="E361" s="37"/>
      <c r="K361" s="37"/>
      <c r="L361" s="37"/>
      <c r="M361" s="37"/>
    </row>
    <row r="362" spans="3:13" ht="12.75" customHeight="1">
      <c r="C362" s="37"/>
      <c r="D362" s="37"/>
      <c r="E362" s="37"/>
      <c r="K362" s="37"/>
      <c r="L362" s="37"/>
      <c r="M362" s="37"/>
    </row>
    <row r="363" spans="3:13" ht="12.75" customHeight="1">
      <c r="C363" s="37"/>
      <c r="D363" s="37"/>
      <c r="E363" s="37"/>
      <c r="K363" s="37"/>
      <c r="L363" s="37"/>
      <c r="M363" s="37"/>
    </row>
    <row r="364" spans="3:13" ht="12.75" customHeight="1">
      <c r="C364" s="37"/>
      <c r="D364" s="37"/>
      <c r="E364" s="37"/>
      <c r="K364" s="37"/>
      <c r="L364" s="37"/>
      <c r="M364" s="37"/>
    </row>
    <row r="365" spans="3:13" ht="12.75" customHeight="1">
      <c r="C365" s="37"/>
      <c r="D365" s="37"/>
      <c r="E365" s="37"/>
      <c r="K365" s="37"/>
      <c r="L365" s="37"/>
      <c r="M365" s="37"/>
    </row>
    <row r="366" spans="3:13" ht="12.75" customHeight="1">
      <c r="C366" s="37"/>
      <c r="D366" s="37"/>
      <c r="E366" s="37"/>
      <c r="K366" s="37"/>
      <c r="L366" s="37"/>
      <c r="M366" s="37"/>
    </row>
    <row r="367" spans="3:13" ht="12.75" customHeight="1">
      <c r="C367" s="37"/>
      <c r="D367" s="37"/>
      <c r="E367" s="37"/>
      <c r="K367" s="37"/>
      <c r="L367" s="37"/>
      <c r="M367" s="37"/>
    </row>
    <row r="368" spans="3:13" ht="12.75" customHeight="1">
      <c r="C368" s="37"/>
      <c r="D368" s="37"/>
      <c r="E368" s="37"/>
      <c r="K368" s="37"/>
      <c r="L368" s="37"/>
      <c r="M368" s="37"/>
    </row>
    <row r="369" spans="3:13" ht="12.75" customHeight="1">
      <c r="C369" s="37"/>
      <c r="D369" s="37"/>
      <c r="E369" s="37"/>
      <c r="K369" s="37"/>
      <c r="L369" s="37"/>
      <c r="M369" s="37"/>
    </row>
    <row r="370" spans="3:13" ht="12.75" customHeight="1">
      <c r="C370" s="37"/>
      <c r="D370" s="37"/>
      <c r="E370" s="37"/>
      <c r="K370" s="37"/>
      <c r="L370" s="37"/>
      <c r="M370" s="37"/>
    </row>
    <row r="371" spans="3:13" ht="12.75" customHeight="1">
      <c r="C371" s="37"/>
      <c r="D371" s="37"/>
      <c r="E371" s="37"/>
      <c r="K371" s="37"/>
      <c r="L371" s="37"/>
      <c r="M371" s="37"/>
    </row>
    <row r="372" spans="3:13" ht="12.75" customHeight="1">
      <c r="C372" s="37"/>
      <c r="D372" s="37"/>
      <c r="E372" s="37"/>
      <c r="K372" s="37"/>
      <c r="L372" s="37"/>
      <c r="M372" s="37"/>
    </row>
    <row r="373" spans="3:13" ht="12.75" customHeight="1">
      <c r="C373" s="37"/>
      <c r="D373" s="37"/>
      <c r="E373" s="37"/>
      <c r="K373" s="37"/>
      <c r="L373" s="37"/>
      <c r="M373" s="37"/>
    </row>
    <row r="374" spans="3:13" ht="12.75" customHeight="1">
      <c r="C374" s="37"/>
      <c r="D374" s="37"/>
      <c r="E374" s="37"/>
      <c r="K374" s="37"/>
      <c r="L374" s="37"/>
      <c r="M374" s="37"/>
    </row>
    <row r="375" spans="3:13" ht="12.75" customHeight="1">
      <c r="C375" s="37"/>
      <c r="D375" s="37"/>
      <c r="E375" s="37"/>
      <c r="K375" s="37"/>
      <c r="L375" s="37"/>
      <c r="M375" s="37"/>
    </row>
    <row r="376" spans="3:13" ht="12.75" customHeight="1">
      <c r="C376" s="37"/>
      <c r="D376" s="37"/>
      <c r="E376" s="37"/>
      <c r="K376" s="37"/>
      <c r="L376" s="37"/>
      <c r="M376" s="37"/>
    </row>
    <row r="377" spans="3:13" ht="12.75" customHeight="1">
      <c r="C377" s="37"/>
      <c r="D377" s="37"/>
      <c r="E377" s="37"/>
      <c r="K377" s="37"/>
      <c r="L377" s="37"/>
      <c r="M377" s="37"/>
    </row>
    <row r="378" spans="3:13" ht="12.75" customHeight="1">
      <c r="C378" s="37"/>
      <c r="D378" s="37"/>
      <c r="E378" s="37"/>
      <c r="K378" s="37"/>
      <c r="L378" s="37"/>
      <c r="M378" s="37"/>
    </row>
    <row r="379" spans="3:13" ht="12.75" customHeight="1">
      <c r="C379" s="37"/>
      <c r="D379" s="37"/>
      <c r="E379" s="37"/>
      <c r="K379" s="37"/>
      <c r="L379" s="37"/>
      <c r="M379" s="37"/>
    </row>
    <row r="380" spans="3:13" ht="12.75" customHeight="1">
      <c r="C380" s="37"/>
      <c r="D380" s="37"/>
      <c r="E380" s="37"/>
      <c r="K380" s="37"/>
      <c r="L380" s="37"/>
      <c r="M380" s="37"/>
    </row>
    <row r="381" spans="3:13" ht="12.75" customHeight="1">
      <c r="C381" s="37"/>
      <c r="D381" s="37"/>
      <c r="E381" s="37"/>
      <c r="K381" s="37"/>
      <c r="L381" s="37"/>
      <c r="M381" s="37"/>
    </row>
    <row r="382" spans="3:13" ht="12.75" customHeight="1">
      <c r="C382" s="37"/>
      <c r="D382" s="37"/>
      <c r="E382" s="37"/>
      <c r="K382" s="37"/>
      <c r="L382" s="37"/>
      <c r="M382" s="37"/>
    </row>
    <row r="383" spans="3:13" ht="12.75" customHeight="1">
      <c r="C383" s="37"/>
      <c r="D383" s="37"/>
      <c r="E383" s="37"/>
      <c r="K383" s="37"/>
      <c r="L383" s="37"/>
      <c r="M383" s="37"/>
    </row>
    <row r="384" spans="3:13" ht="12.75" customHeight="1">
      <c r="C384" s="37"/>
      <c r="D384" s="37"/>
      <c r="E384" s="37"/>
      <c r="K384" s="37"/>
      <c r="L384" s="37"/>
      <c r="M384" s="37"/>
    </row>
    <row r="385" spans="3:13" ht="12.75" customHeight="1">
      <c r="C385" s="37"/>
      <c r="D385" s="37"/>
      <c r="E385" s="37"/>
      <c r="K385" s="37"/>
      <c r="L385" s="37"/>
      <c r="M385" s="37"/>
    </row>
    <row r="386" spans="3:13" ht="12.75" customHeight="1">
      <c r="C386" s="37"/>
      <c r="D386" s="37"/>
      <c r="E386" s="37"/>
      <c r="K386" s="37"/>
      <c r="L386" s="37"/>
      <c r="M386" s="37"/>
    </row>
    <row r="387" spans="3:13" ht="12.75" customHeight="1">
      <c r="C387" s="37"/>
      <c r="D387" s="37"/>
      <c r="E387" s="37"/>
      <c r="K387" s="37"/>
      <c r="L387" s="37"/>
      <c r="M387" s="37"/>
    </row>
    <row r="388" spans="3:13" ht="12.75" customHeight="1">
      <c r="C388" s="37"/>
      <c r="D388" s="37"/>
      <c r="E388" s="37"/>
      <c r="K388" s="37"/>
      <c r="L388" s="37"/>
      <c r="M388" s="37"/>
    </row>
    <row r="389" spans="3:13" ht="12.75" customHeight="1">
      <c r="C389" s="37"/>
      <c r="D389" s="37"/>
      <c r="E389" s="37"/>
      <c r="K389" s="37"/>
      <c r="L389" s="37"/>
      <c r="M389" s="37"/>
    </row>
    <row r="390" spans="3:13" ht="12.75" customHeight="1">
      <c r="C390" s="37"/>
      <c r="D390" s="37"/>
      <c r="E390" s="37"/>
      <c r="K390" s="37"/>
      <c r="L390" s="37"/>
      <c r="M390" s="37"/>
    </row>
    <row r="391" spans="3:13" ht="12.75" customHeight="1">
      <c r="C391" s="37"/>
      <c r="D391" s="37"/>
      <c r="E391" s="37"/>
      <c r="K391" s="37"/>
      <c r="L391" s="37"/>
      <c r="M391" s="37"/>
    </row>
    <row r="392" spans="3:13" ht="12.75" customHeight="1">
      <c r="C392" s="37"/>
      <c r="D392" s="37"/>
      <c r="E392" s="37"/>
      <c r="K392" s="37"/>
      <c r="L392" s="37"/>
      <c r="M392" s="37"/>
    </row>
    <row r="393" spans="3:13" ht="15.75" customHeight="1"/>
    <row r="394" spans="3:13" ht="15.75" customHeight="1"/>
    <row r="395" spans="3:13" ht="15.75" customHeight="1"/>
    <row r="396" spans="3:13" ht="15.75" customHeight="1"/>
    <row r="397" spans="3:13" ht="15.75" customHeight="1"/>
    <row r="398" spans="3:13" ht="15.75" customHeight="1"/>
    <row r="399" spans="3:13" ht="15.75" customHeight="1"/>
    <row r="400" spans="3:13"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sheetData>
  <mergeCells count="404">
    <mergeCell ref="C92:D92"/>
    <mergeCell ref="K92:P92"/>
    <mergeCell ref="C93:D93"/>
    <mergeCell ref="K93:P93"/>
    <mergeCell ref="B94:B98"/>
    <mergeCell ref="C94:M98"/>
    <mergeCell ref="P94:Q94"/>
    <mergeCell ref="P95:Q95"/>
    <mergeCell ref="O96:O98"/>
    <mergeCell ref="C89:D89"/>
    <mergeCell ref="K89:P89"/>
    <mergeCell ref="C90:D90"/>
    <mergeCell ref="K90:P90"/>
    <mergeCell ref="C91:D91"/>
    <mergeCell ref="K91:P91"/>
    <mergeCell ref="C86:D86"/>
    <mergeCell ref="K86:P86"/>
    <mergeCell ref="C87:D87"/>
    <mergeCell ref="K87:P87"/>
    <mergeCell ref="C88:D88"/>
    <mergeCell ref="K88:P88"/>
    <mergeCell ref="C83:D83"/>
    <mergeCell ref="K83:P83"/>
    <mergeCell ref="C84:D84"/>
    <mergeCell ref="K84:P84"/>
    <mergeCell ref="C85:D85"/>
    <mergeCell ref="K85:P85"/>
    <mergeCell ref="C80:D80"/>
    <mergeCell ref="K80:P80"/>
    <mergeCell ref="C81:D81"/>
    <mergeCell ref="K81:P81"/>
    <mergeCell ref="C82:D82"/>
    <mergeCell ref="K82:P82"/>
    <mergeCell ref="C77:D77"/>
    <mergeCell ref="K77:P77"/>
    <mergeCell ref="C78:D78"/>
    <mergeCell ref="K78:P78"/>
    <mergeCell ref="C79:D79"/>
    <mergeCell ref="K79:P79"/>
    <mergeCell ref="C74:D74"/>
    <mergeCell ref="K74:P74"/>
    <mergeCell ref="C75:D75"/>
    <mergeCell ref="K75:P75"/>
    <mergeCell ref="C76:D76"/>
    <mergeCell ref="K76:P76"/>
    <mergeCell ref="C71:D71"/>
    <mergeCell ref="K71:P71"/>
    <mergeCell ref="C72:D72"/>
    <mergeCell ref="K72:P72"/>
    <mergeCell ref="C73:D73"/>
    <mergeCell ref="K73:P73"/>
    <mergeCell ref="C68:D68"/>
    <mergeCell ref="K68:P68"/>
    <mergeCell ref="C69:D69"/>
    <mergeCell ref="K69:P69"/>
    <mergeCell ref="C70:D70"/>
    <mergeCell ref="K70:P70"/>
    <mergeCell ref="C67:D67"/>
    <mergeCell ref="K67:P67"/>
    <mergeCell ref="L61:N61"/>
    <mergeCell ref="P61:Q61"/>
    <mergeCell ref="B62:Q62"/>
    <mergeCell ref="C63:D63"/>
    <mergeCell ref="K63:P63"/>
    <mergeCell ref="C64:D64"/>
    <mergeCell ref="K64:P64"/>
    <mergeCell ref="B60:B61"/>
    <mergeCell ref="J60:J61"/>
    <mergeCell ref="L60:N60"/>
    <mergeCell ref="P60:Q60"/>
    <mergeCell ref="D61:G61"/>
    <mergeCell ref="C65:D65"/>
    <mergeCell ref="K65:P65"/>
    <mergeCell ref="C66:D66"/>
    <mergeCell ref="K66:P66"/>
    <mergeCell ref="D60:E60"/>
    <mergeCell ref="F60:I60"/>
    <mergeCell ref="E57:Q57"/>
    <mergeCell ref="B58:B59"/>
    <mergeCell ref="C58:G59"/>
    <mergeCell ref="H58:H59"/>
    <mergeCell ref="I58:K58"/>
    <mergeCell ref="L58:N58"/>
    <mergeCell ref="O58:Q58"/>
    <mergeCell ref="I59:K59"/>
    <mergeCell ref="L59:N59"/>
    <mergeCell ref="O59:Q59"/>
    <mergeCell ref="B50:I50"/>
    <mergeCell ref="L50:Q50"/>
    <mergeCell ref="B51:B53"/>
    <mergeCell ref="C51:C53"/>
    <mergeCell ref="D51:I53"/>
    <mergeCell ref="L51:L52"/>
    <mergeCell ref="M51:Q52"/>
    <mergeCell ref="L53:L54"/>
    <mergeCell ref="M53:Q54"/>
    <mergeCell ref="B54:B56"/>
    <mergeCell ref="C54:C56"/>
    <mergeCell ref="D54:I56"/>
    <mergeCell ref="L55:L56"/>
    <mergeCell ref="M55:Q56"/>
    <mergeCell ref="C43:D43"/>
    <mergeCell ref="K43:P43"/>
    <mergeCell ref="C44:D44"/>
    <mergeCell ref="K44:P44"/>
    <mergeCell ref="B45:B49"/>
    <mergeCell ref="C45:M49"/>
    <mergeCell ref="P45:Q45"/>
    <mergeCell ref="P46:Q46"/>
    <mergeCell ref="O47:O49"/>
    <mergeCell ref="C40:D40"/>
    <mergeCell ref="K40:P40"/>
    <mergeCell ref="C41:D41"/>
    <mergeCell ref="K41:P41"/>
    <mergeCell ref="C42:D42"/>
    <mergeCell ref="K42:P42"/>
    <mergeCell ref="C37:D37"/>
    <mergeCell ref="K37:P37"/>
    <mergeCell ref="C38:D38"/>
    <mergeCell ref="K38:P38"/>
    <mergeCell ref="C39:D39"/>
    <mergeCell ref="K39:P39"/>
    <mergeCell ref="C34:D34"/>
    <mergeCell ref="K34:P34"/>
    <mergeCell ref="C35:D35"/>
    <mergeCell ref="K35:P35"/>
    <mergeCell ref="C36:D36"/>
    <mergeCell ref="K36:P36"/>
    <mergeCell ref="C31:D31"/>
    <mergeCell ref="K31:P31"/>
    <mergeCell ref="C32:D32"/>
    <mergeCell ref="K32:P32"/>
    <mergeCell ref="C33:D33"/>
    <mergeCell ref="K33:P33"/>
    <mergeCell ref="C28:D28"/>
    <mergeCell ref="K28:P28"/>
    <mergeCell ref="C29:D29"/>
    <mergeCell ref="K29:P29"/>
    <mergeCell ref="C30:D30"/>
    <mergeCell ref="K30:P30"/>
    <mergeCell ref="C25:D25"/>
    <mergeCell ref="K25:P25"/>
    <mergeCell ref="C26:D26"/>
    <mergeCell ref="K26:P26"/>
    <mergeCell ref="C27:D27"/>
    <mergeCell ref="K27:P27"/>
    <mergeCell ref="C22:D22"/>
    <mergeCell ref="K22:P22"/>
    <mergeCell ref="C23:D23"/>
    <mergeCell ref="K23:P23"/>
    <mergeCell ref="C24:D24"/>
    <mergeCell ref="K24:P24"/>
    <mergeCell ref="C19:D19"/>
    <mergeCell ref="K19:P19"/>
    <mergeCell ref="C20:D20"/>
    <mergeCell ref="K20:P20"/>
    <mergeCell ref="C21:D21"/>
    <mergeCell ref="K21:P21"/>
    <mergeCell ref="C18:D18"/>
    <mergeCell ref="K18:P18"/>
    <mergeCell ref="L12:N12"/>
    <mergeCell ref="P12:Q12"/>
    <mergeCell ref="B13:Q13"/>
    <mergeCell ref="C14:D14"/>
    <mergeCell ref="K14:P14"/>
    <mergeCell ref="C15:D15"/>
    <mergeCell ref="K15:P15"/>
    <mergeCell ref="B11:B12"/>
    <mergeCell ref="J11:J12"/>
    <mergeCell ref="L11:N11"/>
    <mergeCell ref="P11:Q11"/>
    <mergeCell ref="D12:G12"/>
    <mergeCell ref="C16:D16"/>
    <mergeCell ref="K16:P16"/>
    <mergeCell ref="C17:D17"/>
    <mergeCell ref="K17:P17"/>
    <mergeCell ref="D11:E11"/>
    <mergeCell ref="F11:I11"/>
    <mergeCell ref="E8:Q8"/>
    <mergeCell ref="B9:B10"/>
    <mergeCell ref="C9:G10"/>
    <mergeCell ref="H9:H10"/>
    <mergeCell ref="I9:K9"/>
    <mergeCell ref="L9:N9"/>
    <mergeCell ref="O9:Q9"/>
    <mergeCell ref="I10:K10"/>
    <mergeCell ref="L10:N10"/>
    <mergeCell ref="O10:Q10"/>
    <mergeCell ref="B1:I1"/>
    <mergeCell ref="L1:Q1"/>
    <mergeCell ref="B2:B4"/>
    <mergeCell ref="C2:C4"/>
    <mergeCell ref="D2:I4"/>
    <mergeCell ref="L2:L3"/>
    <mergeCell ref="M2:Q3"/>
    <mergeCell ref="L4:L5"/>
    <mergeCell ref="M4:Q5"/>
    <mergeCell ref="B5:B7"/>
    <mergeCell ref="C5:C7"/>
    <mergeCell ref="D5:I7"/>
    <mergeCell ref="L6:L7"/>
    <mergeCell ref="M6:Q7"/>
    <mergeCell ref="B99:I99"/>
    <mergeCell ref="L99:Q99"/>
    <mergeCell ref="B100:B102"/>
    <mergeCell ref="C100:C102"/>
    <mergeCell ref="D100:I102"/>
    <mergeCell ref="L100:L101"/>
    <mergeCell ref="M100:Q101"/>
    <mergeCell ref="L102:L103"/>
    <mergeCell ref="M102:Q103"/>
    <mergeCell ref="B103:B105"/>
    <mergeCell ref="C103:C105"/>
    <mergeCell ref="D103:I105"/>
    <mergeCell ref="L104:L105"/>
    <mergeCell ref="M104:Q105"/>
    <mergeCell ref="E106:Q106"/>
    <mergeCell ref="B107:B108"/>
    <mergeCell ref="C107:G108"/>
    <mergeCell ref="H107:H108"/>
    <mergeCell ref="I107:K107"/>
    <mergeCell ref="L107:N107"/>
    <mergeCell ref="O107:Q107"/>
    <mergeCell ref="I108:K108"/>
    <mergeCell ref="L108:N108"/>
    <mergeCell ref="O108:Q108"/>
    <mergeCell ref="B109:B110"/>
    <mergeCell ref="J109:J110"/>
    <mergeCell ref="L109:N109"/>
    <mergeCell ref="P109:Q109"/>
    <mergeCell ref="D110:G110"/>
    <mergeCell ref="L110:N110"/>
    <mergeCell ref="P110:Q110"/>
    <mergeCell ref="B111:Q111"/>
    <mergeCell ref="D109:E109"/>
    <mergeCell ref="F109:I109"/>
    <mergeCell ref="C112:D112"/>
    <mergeCell ref="K112:P112"/>
    <mergeCell ref="C113:D113"/>
    <mergeCell ref="K113:P113"/>
    <mergeCell ref="C114:D114"/>
    <mergeCell ref="K114:P114"/>
    <mergeCell ref="C115:D115"/>
    <mergeCell ref="K115:P115"/>
    <mergeCell ref="C116:D116"/>
    <mergeCell ref="K116:P116"/>
    <mergeCell ref="C117:D117"/>
    <mergeCell ref="K117:P117"/>
    <mergeCell ref="C118:D118"/>
    <mergeCell ref="K118:P118"/>
    <mergeCell ref="C119:D119"/>
    <mergeCell ref="K119:P119"/>
    <mergeCell ref="C120:D120"/>
    <mergeCell ref="K120:P120"/>
    <mergeCell ref="C121:D121"/>
    <mergeCell ref="K121:P121"/>
    <mergeCell ref="C122:D122"/>
    <mergeCell ref="K122:P122"/>
    <mergeCell ref="C123:D123"/>
    <mergeCell ref="K123:P123"/>
    <mergeCell ref="C124:D124"/>
    <mergeCell ref="K124:P124"/>
    <mergeCell ref="C125:D125"/>
    <mergeCell ref="K125:P125"/>
    <mergeCell ref="C126:D126"/>
    <mergeCell ref="K126:P126"/>
    <mergeCell ref="C127:D127"/>
    <mergeCell ref="K127:P127"/>
    <mergeCell ref="C128:D128"/>
    <mergeCell ref="K128:P128"/>
    <mergeCell ref="C129:D129"/>
    <mergeCell ref="K129:P129"/>
    <mergeCell ref="C130:D130"/>
    <mergeCell ref="K130:P130"/>
    <mergeCell ref="C131:D131"/>
    <mergeCell ref="K131:P131"/>
    <mergeCell ref="C132:D132"/>
    <mergeCell ref="K132:P132"/>
    <mergeCell ref="C133:D133"/>
    <mergeCell ref="K133:P133"/>
    <mergeCell ref="C134:D134"/>
    <mergeCell ref="K134:P134"/>
    <mergeCell ref="C135:D135"/>
    <mergeCell ref="K135:P135"/>
    <mergeCell ref="C136:D136"/>
    <mergeCell ref="K136:P136"/>
    <mergeCell ref="C137:D137"/>
    <mergeCell ref="K137:P137"/>
    <mergeCell ref="C138:D138"/>
    <mergeCell ref="K138:P138"/>
    <mergeCell ref="C139:D139"/>
    <mergeCell ref="K139:P139"/>
    <mergeCell ref="C140:D140"/>
    <mergeCell ref="K140:P140"/>
    <mergeCell ref="C141:D141"/>
    <mergeCell ref="K141:P141"/>
    <mergeCell ref="C142:D142"/>
    <mergeCell ref="K142:P142"/>
    <mergeCell ref="B143:B147"/>
    <mergeCell ref="C143:M147"/>
    <mergeCell ref="P143:Q143"/>
    <mergeCell ref="P144:Q144"/>
    <mergeCell ref="O145:O147"/>
    <mergeCell ref="B148:I148"/>
    <mergeCell ref="L148:Q148"/>
    <mergeCell ref="B149:B151"/>
    <mergeCell ref="C149:C151"/>
    <mergeCell ref="D149:I151"/>
    <mergeCell ref="L149:L150"/>
    <mergeCell ref="M149:Q150"/>
    <mergeCell ref="L151:L152"/>
    <mergeCell ref="M151:Q152"/>
    <mergeCell ref="B152:B154"/>
    <mergeCell ref="C152:C154"/>
    <mergeCell ref="D152:I154"/>
    <mergeCell ref="L153:L154"/>
    <mergeCell ref="M153:Q154"/>
    <mergeCell ref="E155:Q155"/>
    <mergeCell ref="B156:B157"/>
    <mergeCell ref="C156:G157"/>
    <mergeCell ref="H156:H157"/>
    <mergeCell ref="I156:K156"/>
    <mergeCell ref="L156:N156"/>
    <mergeCell ref="O156:Q156"/>
    <mergeCell ref="I157:K157"/>
    <mergeCell ref="L157:N157"/>
    <mergeCell ref="O157:Q157"/>
    <mergeCell ref="B158:B159"/>
    <mergeCell ref="J158:J159"/>
    <mergeCell ref="L158:N158"/>
    <mergeCell ref="P158:Q158"/>
    <mergeCell ref="D159:G159"/>
    <mergeCell ref="L159:N159"/>
    <mergeCell ref="P159:Q159"/>
    <mergeCell ref="B160:Q160"/>
    <mergeCell ref="D158:E158"/>
    <mergeCell ref="F158:I158"/>
    <mergeCell ref="C161:D161"/>
    <mergeCell ref="K161:P161"/>
    <mergeCell ref="C162:D162"/>
    <mergeCell ref="K162:P162"/>
    <mergeCell ref="C163:D163"/>
    <mergeCell ref="K163:P163"/>
    <mergeCell ref="C164:D164"/>
    <mergeCell ref="K164:P164"/>
    <mergeCell ref="C165:D165"/>
    <mergeCell ref="K165:P165"/>
    <mergeCell ref="C166:D166"/>
    <mergeCell ref="K166:P166"/>
    <mergeCell ref="C167:D167"/>
    <mergeCell ref="K167:P167"/>
    <mergeCell ref="C168:D168"/>
    <mergeCell ref="K168:P168"/>
    <mergeCell ref="C169:D169"/>
    <mergeCell ref="K169:P169"/>
    <mergeCell ref="C170:D170"/>
    <mergeCell ref="K170:P170"/>
    <mergeCell ref="C171:D171"/>
    <mergeCell ref="K171:P171"/>
    <mergeCell ref="C172:D172"/>
    <mergeCell ref="K172:P172"/>
    <mergeCell ref="C173:D173"/>
    <mergeCell ref="K173:P173"/>
    <mergeCell ref="C174:D174"/>
    <mergeCell ref="K174:P174"/>
    <mergeCell ref="C175:D175"/>
    <mergeCell ref="K175:P175"/>
    <mergeCell ref="C176:D176"/>
    <mergeCell ref="K176:P176"/>
    <mergeCell ref="C177:D177"/>
    <mergeCell ref="K177:P177"/>
    <mergeCell ref="C178:D178"/>
    <mergeCell ref="K178:P178"/>
    <mergeCell ref="C179:D179"/>
    <mergeCell ref="K179:P179"/>
    <mergeCell ref="C180:D180"/>
    <mergeCell ref="K180:P180"/>
    <mergeCell ref="C181:D181"/>
    <mergeCell ref="K181:P181"/>
    <mergeCell ref="C182:D182"/>
    <mergeCell ref="K182:P182"/>
    <mergeCell ref="C183:D183"/>
    <mergeCell ref="K183:P183"/>
    <mergeCell ref="C184:D184"/>
    <mergeCell ref="K184:P184"/>
    <mergeCell ref="C185:D185"/>
    <mergeCell ref="K185:P185"/>
    <mergeCell ref="C191:D191"/>
    <mergeCell ref="K191:P191"/>
    <mergeCell ref="B192:B196"/>
    <mergeCell ref="C192:M196"/>
    <mergeCell ref="P192:Q192"/>
    <mergeCell ref="P193:Q193"/>
    <mergeCell ref="O194:O196"/>
    <mergeCell ref="C186:D186"/>
    <mergeCell ref="K186:P186"/>
    <mergeCell ref="C187:D187"/>
    <mergeCell ref="K187:P187"/>
    <mergeCell ref="C188:D188"/>
    <mergeCell ref="K188:P188"/>
    <mergeCell ref="C189:D189"/>
    <mergeCell ref="K189:P189"/>
    <mergeCell ref="C190:D190"/>
    <mergeCell ref="K190:P190"/>
  </mergeCells>
  <phoneticPr fontId="19"/>
  <pageMargins left="0.39370078740157483" right="0.19685039370078741" top="0.19685039370078741"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記入箇所</vt:lpstr>
      <vt:lpstr>県連保管（A)</vt:lpstr>
      <vt:lpstr>支部保管（B） </vt:lpstr>
      <vt:lpstr>チーム保管（C）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dc:creator>
  <cp:lastModifiedBy>秀英 加藤</cp:lastModifiedBy>
  <cp:lastPrinted>2026-01-26T00:10:17Z</cp:lastPrinted>
  <dcterms:created xsi:type="dcterms:W3CDTF">2015-02-19T12:23:24Z</dcterms:created>
  <dcterms:modified xsi:type="dcterms:W3CDTF">2026-01-28T00:10:41Z</dcterms:modified>
</cp:coreProperties>
</file>